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365"/>
  </bookViews>
  <sheets>
    <sheet name="Navigasi" sheetId="1" r:id="rId1"/>
    <sheet name="Lengkap" sheetId="2" r:id="rId2"/>
    <sheet name="Lengkap Grafik" sheetId="3" r:id="rId3"/>
  </sheets>
  <calcPr calcId="144525"/>
</workbook>
</file>

<file path=xl/calcChain.xml><?xml version="1.0" encoding="utf-8"?>
<calcChain xmlns="http://schemas.openxmlformats.org/spreadsheetml/2006/main">
  <c r="B3" i="3" l="1"/>
  <c r="B3" i="2"/>
  <c r="C24" i="1"/>
  <c r="C23" i="1"/>
  <c r="C22" i="1"/>
  <c r="C21" i="1"/>
  <c r="C20" i="1"/>
  <c r="C17" i="1"/>
  <c r="C16" i="1"/>
  <c r="C15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<sst xmlns="http://schemas.openxmlformats.org/spreadsheetml/2006/main" count="4779" uniqueCount="683">
  <si>
    <t>Laporan SmartPLS</t>
  </si>
  <si>
    <t>Mohon menyebutkan SmartPLS pada sitasi: Ringle, C. M., Wende, S., dan Becker, J.-M. 2015. "SmartPLS 3." Boenningstedt: SmartPLS GmbH, http://www.smartpls.com.</t>
  </si>
  <si>
    <t>Hasil Akhir</t>
  </si>
  <si>
    <t>Koefisien Jalur</t>
  </si>
  <si>
    <t>Mean, STDEV, T-Values, P-Values</t>
  </si>
  <si>
    <t/>
  </si>
  <si>
    <t>Sampel Asli (O)</t>
  </si>
  <si>
    <t>Rata-rata Sampel (M)</t>
  </si>
  <si>
    <t>Standar Deviasi (STDEV)</t>
  </si>
  <si>
    <t>T Statistik (| O/STDEV |)</t>
  </si>
  <si>
    <t>P Values</t>
  </si>
  <si>
    <t>CONSUMER MOTIVATION -&gt; CONSUMER BEHAVIOR</t>
  </si>
  <si>
    <t>QUALITY SERVICE -&gt; CONSUMER BEHAVIOR</t>
  </si>
  <si>
    <t>QUALITY SERVICE -&gt; CONSUMER MOTIVATION</t>
  </si>
  <si>
    <t>Keyakinan Interval</t>
  </si>
  <si>
    <t>2.5%</t>
  </si>
  <si>
    <t>97.5%</t>
  </si>
  <si>
    <t>Keyakinan Interval Bias-Dikoreksi</t>
  </si>
  <si>
    <t>Bias</t>
  </si>
  <si>
    <t>Sampel</t>
  </si>
  <si>
    <t>Sample 0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</si>
  <si>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</si>
  <si>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</si>
  <si>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</si>
  <si>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</si>
  <si>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</si>
  <si>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</si>
  <si>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</si>
  <si>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</si>
  <si>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</si>
  <si>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</si>
  <si>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Sample 11</t>
  </si>
  <si>
    <t>Sample 12</t>
  </si>
  <si>
    <t>Sample 13</t>
  </si>
  <si>
    <t>Sample 14</t>
  </si>
  <si>
    <t>Sample 15</t>
  </si>
  <si>
    <t>Sample 16</t>
  </si>
  <si>
    <t>Sample 17</t>
  </si>
  <si>
    <t>Sample 18</t>
  </si>
  <si>
    <t>Sample 19</t>
  </si>
  <si>
    <t>Sample 20</t>
  </si>
  <si>
    <t>Sample 21</t>
  </si>
  <si>
    <t>Sample 22</t>
  </si>
  <si>
    <t>Sample 23</t>
  </si>
  <si>
    <t>Sample 24</t>
  </si>
  <si>
    <t>Sample 25</t>
  </si>
  <si>
    <t>Sample 26</t>
  </si>
  <si>
    <t>Sample 27</t>
  </si>
  <si>
    <t>Sample 28</t>
  </si>
  <si>
    <t>Sample 29</t>
  </si>
  <si>
    <t>Sample 30</t>
  </si>
  <si>
    <t>Sample 31</t>
  </si>
  <si>
    <t>Sample 32</t>
  </si>
  <si>
    <t>Sample 33</t>
  </si>
  <si>
    <t>Sample 34</t>
  </si>
  <si>
    <t>Sample 35</t>
  </si>
  <si>
    <t>Sample 36</t>
  </si>
  <si>
    <t>Sample 37</t>
  </si>
  <si>
    <t>Sample 38</t>
  </si>
  <si>
    <t>Sample 39</t>
  </si>
  <si>
    <t>Sample 40</t>
  </si>
  <si>
    <t>Sample 41</t>
  </si>
  <si>
    <t>Sample 42</t>
  </si>
  <si>
    <t>Sample 43</t>
  </si>
  <si>
    <t>Sample 44</t>
  </si>
  <si>
    <t>Sample 45</t>
  </si>
  <si>
    <t>Sample 46</t>
  </si>
  <si>
    <t>Sample 47</t>
  </si>
  <si>
    <t>Sample 48</t>
  </si>
  <si>
    <t>Sample 49</t>
  </si>
  <si>
    <t>Sample 50</t>
  </si>
  <si>
    <t>Sample 51</t>
  </si>
  <si>
    <t>Sample 52</t>
  </si>
  <si>
    <t>Sample 53</t>
  </si>
  <si>
    <t>Sample 54</t>
  </si>
  <si>
    <t>Sample 55</t>
  </si>
  <si>
    <t>Sample 56</t>
  </si>
  <si>
    <t>Sample 57</t>
  </si>
  <si>
    <t>Sample 58</t>
  </si>
  <si>
    <t>Sample 59</t>
  </si>
  <si>
    <t>Sample 60</t>
  </si>
  <si>
    <t>Sample 61</t>
  </si>
  <si>
    <t>Sample 62</t>
  </si>
  <si>
    <t>Sample 63</t>
  </si>
  <si>
    <t>Sample 64</t>
  </si>
  <si>
    <t>Sample 65</t>
  </si>
  <si>
    <t>Sample 66</t>
  </si>
  <si>
    <t>Sample 67</t>
  </si>
  <si>
    <t>Sample 68</t>
  </si>
  <si>
    <t>Sample 69</t>
  </si>
  <si>
    <t>Sample 70</t>
  </si>
  <si>
    <t>Sample 71</t>
  </si>
  <si>
    <t>Sample 72</t>
  </si>
  <si>
    <t>Sample 73</t>
  </si>
  <si>
    <t>Sample 74</t>
  </si>
  <si>
    <t>Sample 75</t>
  </si>
  <si>
    <t>Sample 76</t>
  </si>
  <si>
    <t>Sample 77</t>
  </si>
  <si>
    <t>Sample 78</t>
  </si>
  <si>
    <t>Sample 79</t>
  </si>
  <si>
    <t>Sample 80</t>
  </si>
  <si>
    <t>Sample 81</t>
  </si>
  <si>
    <t>Sample 82</t>
  </si>
  <si>
    <t>Sample 83</t>
  </si>
  <si>
    <t>Sample 84</t>
  </si>
  <si>
    <t>Sample 85</t>
  </si>
  <si>
    <t>Sample 86</t>
  </si>
  <si>
    <t>Sample 87</t>
  </si>
  <si>
    <t>Sample 88</t>
  </si>
  <si>
    <t>Sample 89</t>
  </si>
  <si>
    <t>Sample 90</t>
  </si>
  <si>
    <t>Sample 91</t>
  </si>
  <si>
    <t>Sample 92</t>
  </si>
  <si>
    <t>Sample 93</t>
  </si>
  <si>
    <t>Sample 94</t>
  </si>
  <si>
    <t>Sample 95</t>
  </si>
  <si>
    <t>Sample 96</t>
  </si>
  <si>
    <t>Sample 97</t>
  </si>
  <si>
    <t>Sample 98</t>
  </si>
  <si>
    <t>Sample 99</t>
  </si>
  <si>
    <t>Sample 100</t>
  </si>
  <si>
    <t>Sample 101</t>
  </si>
  <si>
    <t>Sample 102</t>
  </si>
  <si>
    <t>Sample 103</t>
  </si>
  <si>
    <t>Sample 104</t>
  </si>
  <si>
    <t>Sample 105</t>
  </si>
  <si>
    <t>Sample 106</t>
  </si>
  <si>
    <t>Sample 107</t>
  </si>
  <si>
    <t>Sample 108</t>
  </si>
  <si>
    <t>Sample 109</t>
  </si>
  <si>
    <t>Sample 110</t>
  </si>
  <si>
    <t>Sample 111</t>
  </si>
  <si>
    <t>Sample 112</t>
  </si>
  <si>
    <t>Sample 113</t>
  </si>
  <si>
    <t>Sample 114</t>
  </si>
  <si>
    <t>Sample 115</t>
  </si>
  <si>
    <t>Sample 116</t>
  </si>
  <si>
    <t>Sample 117</t>
  </si>
  <si>
    <t>Sample 118</t>
  </si>
  <si>
    <t>Sample 119</t>
  </si>
  <si>
    <t>Sample 120</t>
  </si>
  <si>
    <t>Sample 121</t>
  </si>
  <si>
    <t>Sample 122</t>
  </si>
  <si>
    <t>Sample 123</t>
  </si>
  <si>
    <t>Sample 124</t>
  </si>
  <si>
    <t>Sample 125</t>
  </si>
  <si>
    <t>Sample 126</t>
  </si>
  <si>
    <t>Sample 127</t>
  </si>
  <si>
    <t>Sample 128</t>
  </si>
  <si>
    <t>Sample 129</t>
  </si>
  <si>
    <t>Sample 130</t>
  </si>
  <si>
    <t>Sample 131</t>
  </si>
  <si>
    <t>Sample 132</t>
  </si>
  <si>
    <t>Sample 133</t>
  </si>
  <si>
    <t>Sample 134</t>
  </si>
  <si>
    <t>Sample 135</t>
  </si>
  <si>
    <t>Sample 136</t>
  </si>
  <si>
    <t>Sample 137</t>
  </si>
  <si>
    <t>Sample 138</t>
  </si>
  <si>
    <t>Sample 139</t>
  </si>
  <si>
    <t>Sample 140</t>
  </si>
  <si>
    <t>Sample 141</t>
  </si>
  <si>
    <t>Sample 142</t>
  </si>
  <si>
    <t>Sample 143</t>
  </si>
  <si>
    <t>Sample 144</t>
  </si>
  <si>
    <t>Sample 145</t>
  </si>
  <si>
    <t>Sample 146</t>
  </si>
  <si>
    <t>Sample 147</t>
  </si>
  <si>
    <t>Sample 148</t>
  </si>
  <si>
    <t>Sample 149</t>
  </si>
  <si>
    <t>Sample 150</t>
  </si>
  <si>
    <t>Sample 151</t>
  </si>
  <si>
    <t>Sample 152</t>
  </si>
  <si>
    <t>Sample 153</t>
  </si>
  <si>
    <t>Sample 154</t>
  </si>
  <si>
    <t>Sample 155</t>
  </si>
  <si>
    <t>Sample 156</t>
  </si>
  <si>
    <t>Sample 157</t>
  </si>
  <si>
    <t>Sample 158</t>
  </si>
  <si>
    <t>Sample 159</t>
  </si>
  <si>
    <t>Sample 160</t>
  </si>
  <si>
    <t>Sample 161</t>
  </si>
  <si>
    <t>Sample 162</t>
  </si>
  <si>
    <t>Sample 163</t>
  </si>
  <si>
    <t>Sample 164</t>
  </si>
  <si>
    <t>Sample 165</t>
  </si>
  <si>
    <t>Sample 166</t>
  </si>
  <si>
    <t>Sample 167</t>
  </si>
  <si>
    <t>Sample 168</t>
  </si>
  <si>
    <t>Sample 169</t>
  </si>
  <si>
    <t>Sample 170</t>
  </si>
  <si>
    <t>Sample 171</t>
  </si>
  <si>
    <t>Sample 172</t>
  </si>
  <si>
    <t>Sample 173</t>
  </si>
  <si>
    <t>Sample 174</t>
  </si>
  <si>
    <t>Sample 175</t>
  </si>
  <si>
    <t>Sample 176</t>
  </si>
  <si>
    <t>Sample 177</t>
  </si>
  <si>
    <t>Sample 178</t>
  </si>
  <si>
    <t>Sample 179</t>
  </si>
  <si>
    <t>Sample 180</t>
  </si>
  <si>
    <t>Sample 181</t>
  </si>
  <si>
    <t>Sample 182</t>
  </si>
  <si>
    <t>Sample 183</t>
  </si>
  <si>
    <t>Sample 184</t>
  </si>
  <si>
    <t>Sample 185</t>
  </si>
  <si>
    <t>Sample 186</t>
  </si>
  <si>
    <t>Sample 187</t>
  </si>
  <si>
    <t>Sample 188</t>
  </si>
  <si>
    <t>Sample 189</t>
  </si>
  <si>
    <t>Sample 190</t>
  </si>
  <si>
    <t>Sample 191</t>
  </si>
  <si>
    <t>Sample 192</t>
  </si>
  <si>
    <t>Sample 193</t>
  </si>
  <si>
    <t>Sample 194</t>
  </si>
  <si>
    <t>Sample 195</t>
  </si>
  <si>
    <t>Sample 196</t>
  </si>
  <si>
    <t>Sample 197</t>
  </si>
  <si>
    <t>Sample 198</t>
  </si>
  <si>
    <t>Sample 199</t>
  </si>
  <si>
    <t>Sample 200</t>
  </si>
  <si>
    <t>Sample 201</t>
  </si>
  <si>
    <t>Sample 202</t>
  </si>
  <si>
    <t>Sample 203</t>
  </si>
  <si>
    <t>Sample 204</t>
  </si>
  <si>
    <t>Sample 205</t>
  </si>
  <si>
    <t>Sample 206</t>
  </si>
  <si>
    <t>Sample 207</t>
  </si>
  <si>
    <t>Sample 208</t>
  </si>
  <si>
    <t>Sample 209</t>
  </si>
  <si>
    <t>Sample 210</t>
  </si>
  <si>
    <t>Sample 211</t>
  </si>
  <si>
    <t>Sample 212</t>
  </si>
  <si>
    <t>Sample 213</t>
  </si>
  <si>
    <t>Sample 214</t>
  </si>
  <si>
    <t>Sample 215</t>
  </si>
  <si>
    <t>Sample 216</t>
  </si>
  <si>
    <t>Sample 217</t>
  </si>
  <si>
    <t>Sample 218</t>
  </si>
  <si>
    <t>Sample 219</t>
  </si>
  <si>
    <t>Sample 220</t>
  </si>
  <si>
    <t>Sample 221</t>
  </si>
  <si>
    <t>Sample 222</t>
  </si>
  <si>
    <t>Sample 223</t>
  </si>
  <si>
    <t>Sample 224</t>
  </si>
  <si>
    <t>Sample 225</t>
  </si>
  <si>
    <t>Sample 226</t>
  </si>
  <si>
    <t>Sample 227</t>
  </si>
  <si>
    <t>Sample 228</t>
  </si>
  <si>
    <t>Sample 229</t>
  </si>
  <si>
    <t>Sample 230</t>
  </si>
  <si>
    <t>Sample 231</t>
  </si>
  <si>
    <t>Sample 232</t>
  </si>
  <si>
    <t>Sample 233</t>
  </si>
  <si>
    <t>Sample 234</t>
  </si>
  <si>
    <t>Sample 235</t>
  </si>
  <si>
    <t>Sample 236</t>
  </si>
  <si>
    <t>Sample 237</t>
  </si>
  <si>
    <t>Sample 238</t>
  </si>
  <si>
    <t>Sample 239</t>
  </si>
  <si>
    <t>Sample 240</t>
  </si>
  <si>
    <t>Sample 241</t>
  </si>
  <si>
    <t>Sample 242</t>
  </si>
  <si>
    <t>Sample 243</t>
  </si>
  <si>
    <t>Sample 244</t>
  </si>
  <si>
    <t>Sample 245</t>
  </si>
  <si>
    <t>Sample 246</t>
  </si>
  <si>
    <t>Sample 247</t>
  </si>
  <si>
    <t>Sample 248</t>
  </si>
  <si>
    <t>Sample 249</t>
  </si>
  <si>
    <t>Sample 250</t>
  </si>
  <si>
    <t>Sample 251</t>
  </si>
  <si>
    <t>Sample 252</t>
  </si>
  <si>
    <t>Sample 253</t>
  </si>
  <si>
    <t>Sample 254</t>
  </si>
  <si>
    <t>Sample 255</t>
  </si>
  <si>
    <t>Sample 256</t>
  </si>
  <si>
    <t>Sample 257</t>
  </si>
  <si>
    <t>Sample 258</t>
  </si>
  <si>
    <t>Sample 259</t>
  </si>
  <si>
    <t>Sample 260</t>
  </si>
  <si>
    <t>Sample 261</t>
  </si>
  <si>
    <t>Sample 262</t>
  </si>
  <si>
    <t>Sample 263</t>
  </si>
  <si>
    <t>Sample 264</t>
  </si>
  <si>
    <t>Sample 265</t>
  </si>
  <si>
    <t>Sample 266</t>
  </si>
  <si>
    <t>Sample 267</t>
  </si>
  <si>
    <t>Sample 268</t>
  </si>
  <si>
    <t>Sample 269</t>
  </si>
  <si>
    <t>Sample 270</t>
  </si>
  <si>
    <t>Sample 271</t>
  </si>
  <si>
    <t>Sample 272</t>
  </si>
  <si>
    <t>Sample 273</t>
  </si>
  <si>
    <t>Sample 274</t>
  </si>
  <si>
    <t>Sample 275</t>
  </si>
  <si>
    <t>Sample 276</t>
  </si>
  <si>
    <t>Sample 277</t>
  </si>
  <si>
    <t>Sample 278</t>
  </si>
  <si>
    <t>Sample 279</t>
  </si>
  <si>
    <t>Sample 280</t>
  </si>
  <si>
    <t>Sample 281</t>
  </si>
  <si>
    <t>Sample 282</t>
  </si>
  <si>
    <t>Sample 283</t>
  </si>
  <si>
    <t>Sample 284</t>
  </si>
  <si>
    <t>Sample 285</t>
  </si>
  <si>
    <t>Sample 286</t>
  </si>
  <si>
    <t>Sample 287</t>
  </si>
  <si>
    <t>Sample 288</t>
  </si>
  <si>
    <t>Sample 289</t>
  </si>
  <si>
    <t>Sample 290</t>
  </si>
  <si>
    <t>Sample 291</t>
  </si>
  <si>
    <t>Sample 292</t>
  </si>
  <si>
    <t>Sample 293</t>
  </si>
  <si>
    <t>Sample 294</t>
  </si>
  <si>
    <t>Sample 295</t>
  </si>
  <si>
    <t>Sample 296</t>
  </si>
  <si>
    <t>Sample 297</t>
  </si>
  <si>
    <t>Sample 298</t>
  </si>
  <si>
    <t>Sample 299</t>
  </si>
  <si>
    <t>Sample 300</t>
  </si>
  <si>
    <t>Sample 301</t>
  </si>
  <si>
    <t>Sample 302</t>
  </si>
  <si>
    <t>Sample 303</t>
  </si>
  <si>
    <t>Sample 304</t>
  </si>
  <si>
    <t>Sample 305</t>
  </si>
  <si>
    <t>Sample 306</t>
  </si>
  <si>
    <t>Sample 307</t>
  </si>
  <si>
    <t>Sample 308</t>
  </si>
  <si>
    <t>Sample 309</t>
  </si>
  <si>
    <t>Sample 310</t>
  </si>
  <si>
    <t>Sample 311</t>
  </si>
  <si>
    <t>Sample 312</t>
  </si>
  <si>
    <t>Sample 313</t>
  </si>
  <si>
    <t>Sample 314</t>
  </si>
  <si>
    <t>Sample 315</t>
  </si>
  <si>
    <t>Sample 316</t>
  </si>
  <si>
    <t>Sample 317</t>
  </si>
  <si>
    <t>Sample 318</t>
  </si>
  <si>
    <t>Sample 319</t>
  </si>
  <si>
    <t>Sample 320</t>
  </si>
  <si>
    <t>Sample 321</t>
  </si>
  <si>
    <t>Sample 322</t>
  </si>
  <si>
    <t>Sample 323</t>
  </si>
  <si>
    <t>Sample 324</t>
  </si>
  <si>
    <t>Sample 325</t>
  </si>
  <si>
    <t>Sample 326</t>
  </si>
  <si>
    <t>Sample 327</t>
  </si>
  <si>
    <t>Sample 328</t>
  </si>
  <si>
    <t>Sample 329</t>
  </si>
  <si>
    <t>Sample 330</t>
  </si>
  <si>
    <t>Sample 331</t>
  </si>
  <si>
    <t>Sample 332</t>
  </si>
  <si>
    <t>Sample 333</t>
  </si>
  <si>
    <t>Sample 334</t>
  </si>
  <si>
    <t>Sample 335</t>
  </si>
  <si>
    <t>Sample 336</t>
  </si>
  <si>
    <t>Sample 337</t>
  </si>
  <si>
    <t>Sample 338</t>
  </si>
  <si>
    <t>Sample 339</t>
  </si>
  <si>
    <t>Sample 340</t>
  </si>
  <si>
    <t>Sample 341</t>
  </si>
  <si>
    <t>Sample 342</t>
  </si>
  <si>
    <t>Sample 343</t>
  </si>
  <si>
    <t>Sample 344</t>
  </si>
  <si>
    <t>Sample 345</t>
  </si>
  <si>
    <t>Sample 346</t>
  </si>
  <si>
    <t>Sample 347</t>
  </si>
  <si>
    <t>Sample 348</t>
  </si>
  <si>
    <t>Sample 349</t>
  </si>
  <si>
    <t>Sample 350</t>
  </si>
  <si>
    <t>Sample 351</t>
  </si>
  <si>
    <t>Sample 352</t>
  </si>
  <si>
    <t>Sample 353</t>
  </si>
  <si>
    <t>Sample 354</t>
  </si>
  <si>
    <t>Sample 355</t>
  </si>
  <si>
    <t>Sample 356</t>
  </si>
  <si>
    <t>Sample 357</t>
  </si>
  <si>
    <t>Sample 358</t>
  </si>
  <si>
    <t>Sample 359</t>
  </si>
  <si>
    <t>Sample 360</t>
  </si>
  <si>
    <t>Sample 361</t>
  </si>
  <si>
    <t>Sample 362</t>
  </si>
  <si>
    <t>Sample 363</t>
  </si>
  <si>
    <t>Sample 364</t>
  </si>
  <si>
    <t>Sample 365</t>
  </si>
  <si>
    <t>Sample 366</t>
  </si>
  <si>
    <t>Sample 367</t>
  </si>
  <si>
    <t>Sample 368</t>
  </si>
  <si>
    <t>Sample 369</t>
  </si>
  <si>
    <t>Sample 370</t>
  </si>
  <si>
    <t>Sample 371</t>
  </si>
  <si>
    <t>Sample 372</t>
  </si>
  <si>
    <t>Sample 373</t>
  </si>
  <si>
    <t>Sample 374</t>
  </si>
  <si>
    <t>Sample 375</t>
  </si>
  <si>
    <t>Sample 376</t>
  </si>
  <si>
    <t>Sample 377</t>
  </si>
  <si>
    <t>Sample 378</t>
  </si>
  <si>
    <t>Sample 379</t>
  </si>
  <si>
    <t>Sample 380</t>
  </si>
  <si>
    <t>Sample 381</t>
  </si>
  <si>
    <t>Sample 382</t>
  </si>
  <si>
    <t>Sample 383</t>
  </si>
  <si>
    <t>Sample 384</t>
  </si>
  <si>
    <t>Sample 385</t>
  </si>
  <si>
    <t>Sample 386</t>
  </si>
  <si>
    <t>Sample 387</t>
  </si>
  <si>
    <t>Sample 388</t>
  </si>
  <si>
    <t>Sample 389</t>
  </si>
  <si>
    <t>Sample 390</t>
  </si>
  <si>
    <t>Sample 391</t>
  </si>
  <si>
    <t>Sample 392</t>
  </si>
  <si>
    <t>Sample 393</t>
  </si>
  <si>
    <t>Sample 394</t>
  </si>
  <si>
    <t>Sample 395</t>
  </si>
  <si>
    <t>Sample 396</t>
  </si>
  <si>
    <t>Sample 397</t>
  </si>
  <si>
    <t>Sample 398</t>
  </si>
  <si>
    <t>Sample 399</t>
  </si>
  <si>
    <t>Sample 400</t>
  </si>
  <si>
    <t>Sample 401</t>
  </si>
  <si>
    <t>Sample 402</t>
  </si>
  <si>
    <t>Sample 403</t>
  </si>
  <si>
    <t>Sample 404</t>
  </si>
  <si>
    <t>Sample 405</t>
  </si>
  <si>
    <t>Sample 406</t>
  </si>
  <si>
    <t>Sample 407</t>
  </si>
  <si>
    <t>Sample 408</t>
  </si>
  <si>
    <t>Sample 409</t>
  </si>
  <si>
    <t>Sample 410</t>
  </si>
  <si>
    <t>Sample 411</t>
  </si>
  <si>
    <t>Sample 412</t>
  </si>
  <si>
    <t>Sample 413</t>
  </si>
  <si>
    <t>Sample 414</t>
  </si>
  <si>
    <t>Sample 415</t>
  </si>
  <si>
    <t>Sample 416</t>
  </si>
  <si>
    <t>Sample 417</t>
  </si>
  <si>
    <t>Sample 418</t>
  </si>
  <si>
    <t>Sample 419</t>
  </si>
  <si>
    <t>Sample 420</t>
  </si>
  <si>
    <t>Sample 421</t>
  </si>
  <si>
    <t>Sample 422</t>
  </si>
  <si>
    <t>Sample 423</t>
  </si>
  <si>
    <t>Sample 424</t>
  </si>
  <si>
    <t>Sample 425</t>
  </si>
  <si>
    <t>Sample 426</t>
  </si>
  <si>
    <t>Sample 427</t>
  </si>
  <si>
    <t>Sample 428</t>
  </si>
  <si>
    <t>Sample 429</t>
  </si>
  <si>
    <t>Sample 430</t>
  </si>
  <si>
    <t>Sample 431</t>
  </si>
  <si>
    <t>Sample 432</t>
  </si>
  <si>
    <t>Sample 433</t>
  </si>
  <si>
    <t>Sample 434</t>
  </si>
  <si>
    <t>Sample 435</t>
  </si>
  <si>
    <t>Sample 436</t>
  </si>
  <si>
    <t>Sample 437</t>
  </si>
  <si>
    <t>Sample 438</t>
  </si>
  <si>
    <t>Sample 439</t>
  </si>
  <si>
    <t>Sample 440</t>
  </si>
  <si>
    <t>Sample 441</t>
  </si>
  <si>
    <t>Sample 442</t>
  </si>
  <si>
    <t>Sample 443</t>
  </si>
  <si>
    <t>Sample 444</t>
  </si>
  <si>
    <t>Sample 445</t>
  </si>
  <si>
    <t>Sample 446</t>
  </si>
  <si>
    <t>Sample 447</t>
  </si>
  <si>
    <t>Sample 448</t>
  </si>
  <si>
    <t>Sample 449</t>
  </si>
  <si>
    <t>Sample 450</t>
  </si>
  <si>
    <t>Sample 451</t>
  </si>
  <si>
    <t>Sample 452</t>
  </si>
  <si>
    <t>Sample 453</t>
  </si>
  <si>
    <t>Sample 454</t>
  </si>
  <si>
    <t>Sample 455</t>
  </si>
  <si>
    <t>Sample 456</t>
  </si>
  <si>
    <t>Sample 457</t>
  </si>
  <si>
    <t>Sample 458</t>
  </si>
  <si>
    <t>Sample 459</t>
  </si>
  <si>
    <t>Sample 460</t>
  </si>
  <si>
    <t>Sample 461</t>
  </si>
  <si>
    <t>Sample 462</t>
  </si>
  <si>
    <t>Sample 463</t>
  </si>
  <si>
    <t>Sample 464</t>
  </si>
  <si>
    <t>Sample 465</t>
  </si>
  <si>
    <t>Sample 466</t>
  </si>
  <si>
    <t>Sample 467</t>
  </si>
  <si>
    <t>Sample 468</t>
  </si>
  <si>
    <t>Sample 469</t>
  </si>
  <si>
    <t>Sample 470</t>
  </si>
  <si>
    <t>Sample 471</t>
  </si>
  <si>
    <t>Sample 472</t>
  </si>
  <si>
    <t>Sample 473</t>
  </si>
  <si>
    <t>Sample 474</t>
  </si>
  <si>
    <t>Sample 475</t>
  </si>
  <si>
    <t>Sample 476</t>
  </si>
  <si>
    <t>Sample 477</t>
  </si>
  <si>
    <t>Sample 478</t>
  </si>
  <si>
    <t>Sample 479</t>
  </si>
  <si>
    <t>Sample 480</t>
  </si>
  <si>
    <t>Sample 481</t>
  </si>
  <si>
    <t>Sample 482</t>
  </si>
  <si>
    <t>Sample 483</t>
  </si>
  <si>
    <t>Sample 484</t>
  </si>
  <si>
    <t>Sample 485</t>
  </si>
  <si>
    <t>Sample 486</t>
  </si>
  <si>
    <t>Sample 487</t>
  </si>
  <si>
    <t>Sample 488</t>
  </si>
  <si>
    <t>Sample 489</t>
  </si>
  <si>
    <t>Sample 490</t>
  </si>
  <si>
    <t>Sample 491</t>
  </si>
  <si>
    <t>Sample 492</t>
  </si>
  <si>
    <t>Sample 493</t>
  </si>
  <si>
    <t>Sample 494</t>
  </si>
  <si>
    <t>Sample 495</t>
  </si>
  <si>
    <t>Sample 496</t>
  </si>
  <si>
    <t>Sample 497</t>
  </si>
  <si>
    <t>Sample 498</t>
  </si>
  <si>
    <t>Sample 499</t>
  </si>
  <si>
    <t>Total Pengaruh Tidak Langsung</t>
  </si>
  <si>
    <t>Efek Tidak Langsung Spesifik</t>
  </si>
  <si>
    <t>QUALITY SERVICE -&gt; CONSUMER MOTIVATION -&gt; CONSUMER BEHAVIOR</t>
  </si>
  <si>
    <t>Pengaruh Total</t>
  </si>
  <si>
    <t>Outer Loading</t>
  </si>
  <si>
    <t>CB3 &lt;- CONSUMER BEHAVIOR</t>
  </si>
  <si>
    <t>CB4 &lt;- CONSUMER BEHAVIOR</t>
  </si>
  <si>
    <t>CB5 &lt;- CONSUMER BEHAVIOR</t>
  </si>
  <si>
    <t>CM2 &lt;- CONSUMER MOTIVATION</t>
  </si>
  <si>
    <t>CM3 &lt;- CONSUMER MOTIVATION</t>
  </si>
  <si>
    <t>QS11 &lt;- QUALITY SERVICE</t>
  </si>
  <si>
    <t>QS5 &lt;- QUALITY SERVICE</t>
  </si>
  <si>
    <t>QS6 &lt;- QUALITY SERVICE</t>
  </si>
  <si>
    <t>QS7 &lt;- QUALITY SERVICE</t>
  </si>
  <si>
    <t>Outer Weight</t>
  </si>
  <si>
    <t>Histogram</t>
  </si>
  <si>
    <t>Histogram Koefisien Jalur</t>
  </si>
  <si>
    <t>Histogram efek tidak langsung</t>
  </si>
  <si>
    <t>Histogram Total Efek</t>
  </si>
  <si>
    <t>Basis Data</t>
  </si>
  <si>
    <t>Pengaturan</t>
  </si>
  <si>
    <t>File data Pengaturan</t>
  </si>
  <si>
    <t>File data</t>
  </si>
  <si>
    <t>DATA PLS [87 Catatan]</t>
  </si>
  <si>
    <t>Penanda Nilai Hilang</t>
  </si>
  <si>
    <t>tidak ada</t>
  </si>
  <si>
    <t>Pengaturan Data Pengaturan</t>
  </si>
  <si>
    <t>Algoritma untuk menangani data yang hilang</t>
  </si>
  <si>
    <t>Tidak ada</t>
  </si>
  <si>
    <t>Bobot vektor</t>
  </si>
  <si>
    <t>-</t>
  </si>
  <si>
    <t>Algoritma PLS Pengaturan</t>
  </si>
  <si>
    <t>Bobot Awal</t>
  </si>
  <si>
    <t>1.0</t>
  </si>
  <si>
    <t>Data Metrik</t>
  </si>
  <si>
    <t>Mean 0, Var 1</t>
  </si>
  <si>
    <t>Kriteria berhenti</t>
  </si>
  <si>
    <t>7</t>
  </si>
  <si>
    <t>Maks. jumlah iterasi</t>
  </si>
  <si>
    <t>300</t>
  </si>
  <si>
    <t>Menggunakan pengaturan Lohmoeller?</t>
  </si>
  <si>
    <t>Tidak</t>
  </si>
  <si>
    <t>Skema Pembobotan</t>
  </si>
  <si>
    <t>Jalur</t>
  </si>
  <si>
    <t>Bootstrapping Pengaturan</t>
  </si>
  <si>
    <t>Jenis Test</t>
  </si>
  <si>
    <t>Dua ekor</t>
  </si>
  <si>
    <t>Kompleksitas</t>
  </si>
  <si>
    <t>Bootstrapping Dasar</t>
  </si>
  <si>
    <t>Level Signifikansi</t>
  </si>
  <si>
    <t>0.05</t>
  </si>
  <si>
    <t>Metode keyakinan interval</t>
  </si>
  <si>
    <t>Bias-Dikoreksi dan Bootstrap dipercepat (BCa)</t>
  </si>
  <si>
    <t>Pemrosesan paralel</t>
  </si>
  <si>
    <t>Ya</t>
  </si>
  <si>
    <t>500</t>
  </si>
  <si>
    <t>Mode Outer Bobot Konstruk Pengaturan</t>
  </si>
  <si>
    <t>CONSUMER BEHAVIOR</t>
  </si>
  <si>
    <t>Otomatis</t>
  </si>
  <si>
    <t>CONSUMER MOTIVATION</t>
  </si>
  <si>
    <t>QUALITY SERVICE</t>
  </si>
  <si>
    <t>Inner Model</t>
  </si>
  <si>
    <t>Outer Model</t>
  </si>
  <si>
    <t>CB3</t>
  </si>
  <si>
    <t>CB4</t>
  </si>
  <si>
    <t>CB5</t>
  </si>
  <si>
    <t>CM2</t>
  </si>
  <si>
    <t>CM3</t>
  </si>
  <si>
    <t>QS11</t>
  </si>
  <si>
    <t>QS5</t>
  </si>
  <si>
    <t>QS6</t>
  </si>
  <si>
    <t>QS7</t>
  </si>
  <si>
    <t>Data Indikator (Original)</t>
  </si>
  <si>
    <t>ID Kasus</t>
  </si>
  <si>
    <t>1</t>
  </si>
  <si>
    <t>2</t>
  </si>
  <si>
    <t>3</t>
  </si>
  <si>
    <t>4</t>
  </si>
  <si>
    <t>5</t>
  </si>
  <si>
    <t>6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</si>
  <si>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</si>
  <si>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</si>
  <si>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</si>
  <si>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</si>
  <si>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</si>
  <si>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</si>
  <si>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</si>
  <si>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</si>
  <si>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</si>
  <si>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</si>
  <si>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</si>
  <si>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</si>
  <si>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</si>
  <si>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</si>
  <si>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</si>
  <si>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</si>
  <si>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</si>
  <si>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</si>
  <si>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</si>
  <si>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</si>
  <si>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</si>
  <si>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</si>
  <si>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</si>
  <si>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</si>
  <si>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</si>
  <si>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</si>
  <si>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</si>
  <si>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</si>
  <si>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</si>
  <si>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</si>
  <si>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</si>
  <si>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</si>
  <si>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</si>
  <si>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</si>
  <si>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</si>
  <si>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</si>
  <si>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</si>
  <si>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</si>
  <si>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</si>
  <si>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</si>
  <si>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</si>
  <si>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</si>
  <si>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</si>
  <si>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</si>
  <si>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</si>
  <si>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</si>
  <si>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</si>
  <si>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</si>
  <si>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</si>
  <si>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</si>
  <si>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</si>
  <si>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</si>
  <si>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</si>
  <si>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</si>
  <si>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</si>
  <si>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</si>
  <si>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</si>
  <si>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</si>
  <si>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</si>
  <si>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</si>
  <si>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</si>
  <si>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</si>
  <si>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</si>
  <si>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</si>
  <si>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</si>
  <si>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</si>
  <si>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</si>
  <si>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</si>
  <si>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</si>
  <si>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</si>
  <si>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</si>
  <si>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</si>
  <si>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 xml:space="preserve"> </t>
  </si>
  <si>
    <t>Lengkap</t>
  </si>
  <si>
    <t>Data Indikator (Standardisasi)</t>
  </si>
  <si>
    <t>80</t>
  </si>
  <si>
    <t>81</t>
  </si>
  <si>
    <t>82</t>
  </si>
  <si>
    <t>83</t>
  </si>
  <si>
    <t>84</t>
  </si>
  <si>
    <t>85</t>
  </si>
  <si>
    <t>86</t>
  </si>
  <si>
    <t>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</si>
</sst>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,##0.000"/>
  </numFmts>
  <fonts count="17" x14ac:knownFonts="1">
    <font>
      <sz val="11"/>
      <color indexed="8"/>
      <name val="Calibri"/>
      <family val="2"/>
      <scheme val="minor"/>
    </font>
    <font>
      <b/>
      <sz val="30"/>
      <color indexed="60"/>
      <name val="Arial"/>
    </font>
    <font>
      <b/>
      <sz val="13"/>
      <color indexed="8"/>
      <name val="Arial"/>
    </font>
    <font>
      <sz val="12"/>
      <color indexed="60"/>
      <name val="Arial"/>
    </font>
    <font>
      <sz val="10"/>
      <color indexed="60"/>
      <name val="Arial"/>
    </font>
    <font>
      <b/>
      <u/>
      <sz val="10"/>
      <color indexed="12"/>
      <name val="Arial"/>
    </font>
    <font>
      <b/>
      <sz val="11"/>
      <color indexed="54"/>
      <name val="Arial"/>
    </font>
    <font>
      <b/>
      <sz val="10"/>
      <color indexed="8"/>
      <name val="Arial"/>
    </font>
    <font>
      <b/>
      <sz val="10"/>
      <color indexed="8"/>
      <name val="Arial"/>
    </font>
    <font>
      <b/>
      <sz val="12"/>
      <color indexed="8"/>
      <name val="Arial"/>
    </font>
    <font>
      <i/>
      <sz val="10"/>
      <color indexed="8"/>
      <name val="Arial"/>
    </font>
    <font>
      <b/>
      <sz val="10"/>
      <color indexed="8"/>
      <name val="Arial"/>
    </font>
    <font>
      <b/>
      <sz val="10"/>
      <color indexed="17"/>
      <name val="Arial"/>
    </font>
    <font>
      <sz val="10"/>
      <color indexed="8"/>
      <name val="Arial"/>
    </font>
    <font>
      <b/>
      <sz val="10"/>
      <color indexed="8"/>
      <name val="Arial"/>
    </font>
    <font>
      <b/>
      <sz val="10"/>
      <color indexed="17"/>
      <name val="Arial"/>
    </font>
    <font>
      <sz val="10"/>
      <color indexed="8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11" fillId="0" borderId="1" xfId="0" applyNumberFormat="1" applyFont="1" applyBorder="1" applyAlignment="1">
      <alignment vertical="center"/>
    </xf>
    <xf numFmtId="164" fontId="12" fillId="0" borderId="1" xfId="0" applyNumberFormat="1" applyFont="1" applyBorder="1" applyAlignment="1">
      <alignment vertical="center"/>
    </xf>
    <xf numFmtId="164" fontId="13" fillId="0" borderId="1" xfId="0" applyNumberFormat="1" applyFont="1" applyBorder="1" applyAlignment="1">
      <alignment vertical="center"/>
    </xf>
    <xf numFmtId="164" fontId="14" fillId="0" borderId="1" xfId="0" applyNumberFormat="1" applyFont="1" applyBorder="1" applyAlignment="1">
      <alignment vertical="center"/>
    </xf>
    <xf numFmtId="164" fontId="15" fillId="0" borderId="1" xfId="0" applyNumberFormat="1" applyFont="1" applyBorder="1" applyAlignment="1">
      <alignment vertical="center"/>
    </xf>
    <xf numFmtId="164" fontId="16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4</xdr:row>
      <xdr:rowOff>0</xdr:rowOff>
    </xdr:from>
    <xdr:to>
      <xdr:col>11</xdr:col>
      <xdr:colOff>66682</xdr:colOff>
      <xdr:row>24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25</xdr:row>
      <xdr:rowOff>0</xdr:rowOff>
    </xdr:from>
    <xdr:to>
      <xdr:col>11</xdr:col>
      <xdr:colOff>66682</xdr:colOff>
      <xdr:row>45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46</xdr:row>
      <xdr:rowOff>0</xdr:rowOff>
    </xdr:from>
    <xdr:to>
      <xdr:col>11</xdr:col>
      <xdr:colOff>66682</xdr:colOff>
      <xdr:row>66</xdr:row>
      <xdr:rowOff>0</xdr:rowOff>
    </xdr:to>
    <xdr:pic>
      <xdr:nvPicPr>
        <xdr:cNvPr id="4" name="Picture 1" descr="Picture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67</xdr:row>
      <xdr:rowOff>0</xdr:rowOff>
    </xdr:from>
    <xdr:to>
      <xdr:col>11</xdr:col>
      <xdr:colOff>66682</xdr:colOff>
      <xdr:row>87</xdr:row>
      <xdr:rowOff>0</xdr:rowOff>
    </xdr:to>
    <xdr:pic>
      <xdr:nvPicPr>
        <xdr:cNvPr id="5" name="Picture 1" descr="Picture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88</xdr:row>
      <xdr:rowOff>0</xdr:rowOff>
    </xdr:from>
    <xdr:to>
      <xdr:col>11</xdr:col>
      <xdr:colOff>66682</xdr:colOff>
      <xdr:row>104</xdr:row>
      <xdr:rowOff>63500</xdr:rowOff>
    </xdr:to>
    <xdr:pic>
      <xdr:nvPicPr>
        <xdr:cNvPr id="6" name="Picture 1" descr="Picture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109</xdr:row>
      <xdr:rowOff>0</xdr:rowOff>
    </xdr:from>
    <xdr:to>
      <xdr:col>11</xdr:col>
      <xdr:colOff>66682</xdr:colOff>
      <xdr:row>124</xdr:row>
      <xdr:rowOff>0</xdr:rowOff>
    </xdr:to>
    <xdr:pic>
      <xdr:nvPicPr>
        <xdr:cNvPr id="7" name="Picture 1" descr="Picture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130</xdr:row>
      <xdr:rowOff>0</xdr:rowOff>
    </xdr:from>
    <xdr:to>
      <xdr:col>11</xdr:col>
      <xdr:colOff>66682</xdr:colOff>
      <xdr:row>145</xdr:row>
      <xdr:rowOff>0</xdr:rowOff>
    </xdr:to>
    <xdr:pic>
      <xdr:nvPicPr>
        <xdr:cNvPr id="8" name="Picture 1" descr="Picture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151</xdr:row>
      <xdr:rowOff>0</xdr:rowOff>
    </xdr:from>
    <xdr:to>
      <xdr:col>11</xdr:col>
      <xdr:colOff>66682</xdr:colOff>
      <xdr:row>166</xdr:row>
      <xdr:rowOff>0</xdr:rowOff>
    </xdr:to>
    <xdr:pic>
      <xdr:nvPicPr>
        <xdr:cNvPr id="9" name="Picture 1" descr="Picture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172</xdr:row>
      <xdr:rowOff>0</xdr:rowOff>
    </xdr:from>
    <xdr:to>
      <xdr:col>11</xdr:col>
      <xdr:colOff>66682</xdr:colOff>
      <xdr:row>187</xdr:row>
      <xdr:rowOff>0</xdr:rowOff>
    </xdr:to>
    <xdr:pic>
      <xdr:nvPicPr>
        <xdr:cNvPr id="10" name="Picture 1" descr="Picture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4"/>
  <sheetViews>
    <sheetView tabSelected="1" workbookViewId="0">
      <selection activeCell="B9" sqref="B9"/>
    </sheetView>
  </sheetViews>
  <sheetFormatPr defaultRowHeight="15" x14ac:dyDescent="0.25"/>
  <cols>
    <col min="1" max="1" width="7.85546875" customWidth="1"/>
    <col min="2" max="2" width="29.5703125" customWidth="1"/>
    <col min="3" max="3" width="15.5703125" customWidth="1"/>
  </cols>
  <sheetData>
    <row r="1" spans="2:21" ht="50.1" customHeight="1" x14ac:dyDescent="0.25">
      <c r="B1" s="13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2:21" x14ac:dyDescent="0.25">
      <c r="B2" s="15" t="s">
        <v>1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4" spans="2:21" ht="15.75" x14ac:dyDescent="0.25">
      <c r="C4" s="5" t="s">
        <v>673</v>
      </c>
    </row>
    <row r="6" spans="2:21" ht="15.75" x14ac:dyDescent="0.25">
      <c r="B6" s="5" t="s">
        <v>2</v>
      </c>
    </row>
    <row r="7" spans="2:21" x14ac:dyDescent="0.25">
      <c r="B7" s="6" t="s">
        <v>3</v>
      </c>
      <c r="C7" s="2" t="str">
        <f>HYPERLINK("#'Lengkap'!B8", "tampilkan")</f>
        <v>tampilkan</v>
      </c>
    </row>
    <row r="8" spans="2:21" x14ac:dyDescent="0.25">
      <c r="B8" s="6" t="s">
        <v>520</v>
      </c>
      <c r="C8" s="2" t="str">
        <f>HYPERLINK("#'Lengkap'!B540", "tampilkan")</f>
        <v>tampilkan</v>
      </c>
    </row>
    <row r="9" spans="2:21" x14ac:dyDescent="0.25">
      <c r="B9" s="6" t="s">
        <v>521</v>
      </c>
      <c r="C9" s="2" t="str">
        <f>HYPERLINK("#'Lengkap'!B1072", "tampilkan")</f>
        <v>tampilkan</v>
      </c>
    </row>
    <row r="10" spans="2:21" x14ac:dyDescent="0.25">
      <c r="B10" s="6" t="s">
        <v>523</v>
      </c>
      <c r="C10" s="2" t="str">
        <f>HYPERLINK("#'Lengkap'!B1598", "tampilkan")</f>
        <v>tampilkan</v>
      </c>
    </row>
    <row r="11" spans="2:21" x14ac:dyDescent="0.25">
      <c r="B11" s="6" t="s">
        <v>524</v>
      </c>
      <c r="C11" s="2" t="str">
        <f>HYPERLINK("#'Lengkap'!B2130", "tampilkan")</f>
        <v>tampilkan</v>
      </c>
    </row>
    <row r="12" spans="2:21" x14ac:dyDescent="0.25">
      <c r="B12" s="6" t="s">
        <v>534</v>
      </c>
      <c r="C12" s="2" t="str">
        <f>HYPERLINK("#'Lengkap'!B2680", "tampilkan")</f>
        <v>tampilkan</v>
      </c>
    </row>
    <row r="14" spans="2:21" ht="15.75" x14ac:dyDescent="0.25">
      <c r="B14" s="5" t="s">
        <v>535</v>
      </c>
    </row>
    <row r="15" spans="2:21" x14ac:dyDescent="0.25">
      <c r="B15" s="6" t="s">
        <v>536</v>
      </c>
      <c r="C15" s="2" t="str">
        <f>HYPERLINK("#'Lengkap'!B3232", "tampilkan")</f>
        <v>tampilkan</v>
      </c>
    </row>
    <row r="16" spans="2:21" x14ac:dyDescent="0.25">
      <c r="B16" s="6" t="s">
        <v>537</v>
      </c>
      <c r="C16" s="2" t="str">
        <f>HYPERLINK("#'Lengkap'!B3235", "tampilkan")</f>
        <v>tampilkan</v>
      </c>
    </row>
    <row r="17" spans="2:3" x14ac:dyDescent="0.25">
      <c r="B17" s="6" t="s">
        <v>538</v>
      </c>
      <c r="C17" s="2" t="str">
        <f>HYPERLINK("#'Lengkap'!B3238", "tampilkan")</f>
        <v>tampilkan</v>
      </c>
    </row>
    <row r="19" spans="2:3" ht="15.75" x14ac:dyDescent="0.25">
      <c r="B19" s="5" t="s">
        <v>539</v>
      </c>
    </row>
    <row r="20" spans="2:3" x14ac:dyDescent="0.25">
      <c r="B20" s="6" t="s">
        <v>540</v>
      </c>
      <c r="C20" s="2" t="str">
        <f>HYPERLINK("#'Lengkap'!B3243", "tampilkan")</f>
        <v>tampilkan</v>
      </c>
    </row>
    <row r="21" spans="2:3" x14ac:dyDescent="0.25">
      <c r="B21" s="6" t="s">
        <v>581</v>
      </c>
      <c r="C21" s="2" t="str">
        <f>HYPERLINK("#'Lengkap'!B3271", "tampilkan")</f>
        <v>tampilkan</v>
      </c>
    </row>
    <row r="22" spans="2:3" x14ac:dyDescent="0.25">
      <c r="B22" s="6" t="s">
        <v>582</v>
      </c>
      <c r="C22" s="2" t="str">
        <f>HYPERLINK("#'Lengkap'!B3279", "tampilkan")</f>
        <v>tampilkan</v>
      </c>
    </row>
    <row r="23" spans="2:3" x14ac:dyDescent="0.25">
      <c r="B23" s="6" t="s">
        <v>592</v>
      </c>
      <c r="C23" s="2" t="str">
        <f>HYPERLINK("#'Lengkap'!B3293", "tampilkan")</f>
        <v>tampilkan</v>
      </c>
    </row>
    <row r="24" spans="2:3" x14ac:dyDescent="0.25">
      <c r="B24" s="6" t="s">
        <v>674</v>
      </c>
      <c r="C24" s="2" t="str">
        <f>HYPERLINK("#'Lengkap'!B3385", "tampilkan")</f>
        <v>tampilkan</v>
      </c>
    </row>
  </sheetData>
  <mergeCells count="2">
    <mergeCell ref="B1:U1"/>
    <mergeCell ref="B2:U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475"/>
  <sheetViews>
    <sheetView showGridLines="0" topLeftCell="B1" workbookViewId="0">
      <pane ySplit="3" topLeftCell="A540" activePane="bottomLeft" state="frozen"/>
      <selection pane="bottomLeft" activeCell="B540" sqref="B540:U540"/>
    </sheetView>
  </sheetViews>
  <sheetFormatPr defaultRowHeight="15" x14ac:dyDescent="0.25"/>
  <cols>
    <col min="1" max="1" width="3.85546875" customWidth="1"/>
    <col min="2" max="3" width="72.5703125" customWidth="1"/>
    <col min="4" max="4" width="44.85546875" customWidth="1"/>
    <col min="5" max="5" width="46.85546875" customWidth="1"/>
    <col min="6" max="7" width="33" customWidth="1"/>
    <col min="8" max="8" width="27.140625" customWidth="1"/>
    <col min="9" max="11" width="26" customWidth="1"/>
  </cols>
  <sheetData>
    <row r="1" spans="2:21" ht="50.1" customHeight="1" x14ac:dyDescent="0.25">
      <c r="B1" s="13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2:21" x14ac:dyDescent="0.25">
      <c r="B2" s="15" t="s">
        <v>1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2:21" x14ac:dyDescent="0.25">
      <c r="B3" s="16" t="str">
        <f>HYPERLINK("#'Navigasi'!A1", "kembali ke navigasi")</f>
        <v>kembali ke navigasi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6" spans="2:21" ht="16.5" x14ac:dyDescent="0.25">
      <c r="B6" s="17" t="s">
        <v>2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8" spans="2:21" x14ac:dyDescent="0.25">
      <c r="B8" s="18" t="s">
        <v>3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2:21" ht="5.0999999999999996" customHeight="1" x14ac:dyDescent="0.25"/>
    <row r="11" spans="2:21" x14ac:dyDescent="0.25">
      <c r="B11" s="1" t="s">
        <v>4</v>
      </c>
    </row>
    <row r="12" spans="2:21" ht="5.0999999999999996" customHeight="1" x14ac:dyDescent="0.25"/>
    <row r="13" spans="2:21" x14ac:dyDescent="0.25">
      <c r="B13" s="4" t="s">
        <v>5</v>
      </c>
      <c r="C13" s="3" t="s">
        <v>6</v>
      </c>
      <c r="D13" s="3" t="s">
        <v>7</v>
      </c>
      <c r="E13" s="3" t="s">
        <v>8</v>
      </c>
      <c r="F13" s="3" t="s">
        <v>9</v>
      </c>
      <c r="G13" s="3" t="s">
        <v>10</v>
      </c>
    </row>
    <row r="14" spans="2:21" x14ac:dyDescent="0.25">
      <c r="B14" s="3" t="s">
        <v>11</v>
      </c>
      <c r="C14" s="9">
        <v>0.41866498810424591</v>
      </c>
      <c r="D14" s="9">
        <v>0.4250082225738514</v>
      </c>
      <c r="E14" s="9">
        <v>9.3513284323637869E-2</v>
      </c>
      <c r="F14" s="9">
        <v>4.477064313721443</v>
      </c>
      <c r="G14" s="8">
        <v>9.3828717240285187E-6</v>
      </c>
    </row>
    <row r="15" spans="2:21" x14ac:dyDescent="0.25">
      <c r="B15" s="3" t="s">
        <v>12</v>
      </c>
      <c r="C15" s="12">
        <v>0.31044438988394674</v>
      </c>
      <c r="D15" s="12">
        <v>0.31343517361842127</v>
      </c>
      <c r="E15" s="12">
        <v>9.8355617067017787E-2</v>
      </c>
      <c r="F15" s="12">
        <v>3.156346319015165</v>
      </c>
      <c r="G15" s="11">
        <v>1.6939605201855557E-3</v>
      </c>
    </row>
    <row r="16" spans="2:21" x14ac:dyDescent="0.25">
      <c r="B16" s="3" t="s">
        <v>13</v>
      </c>
      <c r="C16" s="9">
        <v>0.53114442373550685</v>
      </c>
      <c r="D16" s="9">
        <v>0.54423750075987853</v>
      </c>
      <c r="E16" s="9">
        <v>6.6304661462014927E-2</v>
      </c>
      <c r="F16" s="9">
        <v>8.0106648917858134</v>
      </c>
      <c r="G16" s="8">
        <v>5.6843418860808015E-14</v>
      </c>
    </row>
    <row r="17" spans="2:7" ht="9.9499999999999993" customHeight="1" x14ac:dyDescent="0.25"/>
    <row r="19" spans="2:7" x14ac:dyDescent="0.25">
      <c r="B19" s="1" t="s">
        <v>14</v>
      </c>
    </row>
    <row r="20" spans="2:7" ht="5.0999999999999996" customHeight="1" x14ac:dyDescent="0.25"/>
    <row r="21" spans="2:7" x14ac:dyDescent="0.25">
      <c r="B21" s="4" t="s">
        <v>5</v>
      </c>
      <c r="C21" s="3" t="s">
        <v>6</v>
      </c>
      <c r="D21" s="3" t="s">
        <v>7</v>
      </c>
      <c r="E21" s="3" t="s">
        <v>15</v>
      </c>
      <c r="F21" s="3" t="s">
        <v>16</v>
      </c>
    </row>
    <row r="22" spans="2:7" x14ac:dyDescent="0.25">
      <c r="B22" s="3" t="s">
        <v>11</v>
      </c>
      <c r="C22" s="9">
        <v>0.41866498810424591</v>
      </c>
      <c r="D22" s="9">
        <v>0.4250082225738514</v>
      </c>
      <c r="E22" s="9">
        <v>0.23921490522114605</v>
      </c>
      <c r="F22" s="9">
        <v>0.60423203422987226</v>
      </c>
    </row>
    <row r="23" spans="2:7" x14ac:dyDescent="0.25">
      <c r="B23" s="3" t="s">
        <v>12</v>
      </c>
      <c r="C23" s="12">
        <v>0.31044438988394674</v>
      </c>
      <c r="D23" s="12">
        <v>0.31343517361842127</v>
      </c>
      <c r="E23" s="12">
        <v>0.10573032275554181</v>
      </c>
      <c r="F23" s="12">
        <v>0.49823129214437828</v>
      </c>
    </row>
    <row r="24" spans="2:7" x14ac:dyDescent="0.25">
      <c r="B24" s="3" t="s">
        <v>13</v>
      </c>
      <c r="C24" s="9">
        <v>0.53114442373550685</v>
      </c>
      <c r="D24" s="9">
        <v>0.54423750075987853</v>
      </c>
      <c r="E24" s="9">
        <v>0.38868580832091432</v>
      </c>
      <c r="F24" s="9">
        <v>0.66504468854163634</v>
      </c>
    </row>
    <row r="25" spans="2:7" ht="9.9499999999999993" customHeight="1" x14ac:dyDescent="0.25"/>
    <row r="27" spans="2:7" x14ac:dyDescent="0.25">
      <c r="B27" s="1" t="s">
        <v>17</v>
      </c>
    </row>
    <row r="28" spans="2:7" ht="5.0999999999999996" customHeight="1" x14ac:dyDescent="0.25"/>
    <row r="29" spans="2:7" x14ac:dyDescent="0.25">
      <c r="B29" s="4" t="s">
        <v>5</v>
      </c>
      <c r="C29" s="3" t="s">
        <v>6</v>
      </c>
      <c r="D29" s="3" t="s">
        <v>7</v>
      </c>
      <c r="E29" s="3" t="s">
        <v>18</v>
      </c>
      <c r="F29" s="3" t="s">
        <v>15</v>
      </c>
      <c r="G29" s="3" t="s">
        <v>16</v>
      </c>
    </row>
    <row r="30" spans="2:7" x14ac:dyDescent="0.25">
      <c r="B30" s="3" t="s">
        <v>11</v>
      </c>
      <c r="C30" s="9">
        <v>0.41866498810424591</v>
      </c>
      <c r="D30" s="9">
        <v>0.4250082225738514</v>
      </c>
      <c r="E30" s="9">
        <v>6.3432344696054965E-3</v>
      </c>
      <c r="F30" s="9">
        <v>0.20594807578687646</v>
      </c>
      <c r="G30" s="9">
        <v>0.59998057859771137</v>
      </c>
    </row>
    <row r="31" spans="2:7" x14ac:dyDescent="0.25">
      <c r="B31" s="3" t="s">
        <v>12</v>
      </c>
      <c r="C31" s="12">
        <v>0.31044438988394674</v>
      </c>
      <c r="D31" s="12">
        <v>0.31343517361842127</v>
      </c>
      <c r="E31" s="12">
        <v>2.9907837344745336E-3</v>
      </c>
      <c r="F31" s="12">
        <v>0.10184819230371611</v>
      </c>
      <c r="G31" s="12">
        <v>0.49189550993439857</v>
      </c>
    </row>
    <row r="32" spans="2:7" x14ac:dyDescent="0.25">
      <c r="B32" s="3" t="s">
        <v>13</v>
      </c>
      <c r="C32" s="9">
        <v>0.53114442373550685</v>
      </c>
      <c r="D32" s="9">
        <v>0.54423750075987853</v>
      </c>
      <c r="E32" s="9">
        <v>1.309307702437168E-2</v>
      </c>
      <c r="F32" s="9">
        <v>0.35515059578190927</v>
      </c>
      <c r="G32" s="9">
        <v>0.6325316270059711</v>
      </c>
    </row>
    <row r="33" spans="2:5" ht="9.9499999999999993" customHeight="1" x14ac:dyDescent="0.25"/>
    <row r="35" spans="2:5" x14ac:dyDescent="0.25">
      <c r="B35" s="1" t="s">
        <v>19</v>
      </c>
    </row>
    <row r="36" spans="2:5" ht="5.0999999999999996" customHeight="1" x14ac:dyDescent="0.25"/>
    <row r="37" spans="2:5" x14ac:dyDescent="0.25">
      <c r="B37" s="4" t="s">
        <v>5</v>
      </c>
      <c r="C37" s="3" t="s">
        <v>11</v>
      </c>
      <c r="D37" s="3" t="s">
        <v>12</v>
      </c>
      <c r="E37" s="3" t="s">
        <v>13</v>
      </c>
    </row>
    <row r="38" spans="2:5" x14ac:dyDescent="0.25">
      <c r="B38" s="3" t="s">
        <v>20</v>
      </c>
      <c r="C38" s="9">
        <v>0.41357297893593059</v>
      </c>
      <c r="D38" s="9">
        <v>0.300454737407368</v>
      </c>
      <c r="E38" s="9">
        <v>0.5398564252700786</v>
      </c>
    </row>
    <row r="39" spans="2:5" x14ac:dyDescent="0.25">
      <c r="B39" s="3" t="s">
        <v>21</v>
      </c>
      <c r="C39" s="12">
        <v>0.3435054418951326</v>
      </c>
      <c r="D39" s="12">
        <v>0.32539444798649925</v>
      </c>
      <c r="E39" s="12">
        <v>0.60698493836214173</v>
      </c>
    </row>
    <row r="40" spans="2:5" x14ac:dyDescent="0.25">
      <c r="B40" s="3" t="s">
        <v>22</v>
      </c>
      <c r="C40" s="9">
        <v>0.54182609382843572</v>
      </c>
      <c r="D40" s="9">
        <v>0.28178494857344716</v>
      </c>
      <c r="E40" s="9">
        <v>0.49598253616078913</v>
      </c>
    </row>
    <row r="41" spans="2:5" x14ac:dyDescent="0.25">
      <c r="B41" s="3" t="s">
        <v>23</v>
      </c>
      <c r="C41" s="12">
        <v>0.40853072439478738</v>
      </c>
      <c r="D41" s="12">
        <v>0.41218175073751967</v>
      </c>
      <c r="E41" s="12">
        <v>0.50967541577889819</v>
      </c>
    </row>
    <row r="42" spans="2:5" x14ac:dyDescent="0.25">
      <c r="B42" s="3" t="s">
        <v>24</v>
      </c>
      <c r="C42" s="9">
        <v>0.29073492831113434</v>
      </c>
      <c r="D42" s="9">
        <v>0.40822913349124107</v>
      </c>
      <c r="E42" s="9">
        <v>0.50593199650277032</v>
      </c>
    </row>
    <row r="43" spans="2:5" x14ac:dyDescent="0.25">
      <c r="B43" s="3" t="s">
        <v>25</v>
      </c>
      <c r="C43" s="12">
        <v>0.53084847244456346</v>
      </c>
      <c r="D43" s="12">
        <v>0.15045322705368247</v>
      </c>
      <c r="E43" s="12">
        <v>0.57300767963143651</v>
      </c>
    </row>
    <row r="44" spans="2:5" x14ac:dyDescent="0.25">
      <c r="B44" s="3" t="s">
        <v>26</v>
      </c>
      <c r="C44" s="9">
        <v>0.49933091169073873</v>
      </c>
      <c r="D44" s="9">
        <v>0.22558637289989714</v>
      </c>
      <c r="E44" s="9">
        <v>0.62289358924712335</v>
      </c>
    </row>
    <row r="45" spans="2:5" x14ac:dyDescent="0.25">
      <c r="B45" s="3" t="s">
        <v>27</v>
      </c>
      <c r="C45" s="12">
        <v>0.41548193118007104</v>
      </c>
      <c r="D45" s="12">
        <v>0.2326901210932856</v>
      </c>
      <c r="E45" s="12">
        <v>0.59358277132423787</v>
      </c>
    </row>
    <row r="46" spans="2:5" x14ac:dyDescent="0.25">
      <c r="B46" s="3" t="s">
        <v>28</v>
      </c>
      <c r="C46" s="9">
        <v>0.39783758361177818</v>
      </c>
      <c r="D46" s="9">
        <v>0.3860213158370292</v>
      </c>
      <c r="E46" s="9">
        <v>0.60590429163161974</v>
      </c>
    </row>
    <row r="47" spans="2:5" x14ac:dyDescent="0.25">
      <c r="B47" s="3" t="s">
        <v>29</v>
      </c>
      <c r="C47" s="12">
        <v>0.43335113115937957</v>
      </c>
      <c r="D47" s="12">
        <v>0.26813782221646393</v>
      </c>
      <c r="E47" s="12">
        <v>0.50922132834447431</v>
      </c>
    </row>
    <row r="48" spans="2:5" x14ac:dyDescent="0.25">
      <c r="B48" s="3" t="s">
        <v>30</v>
      </c>
      <c r="C48" s="9">
        <v>0.48066453066874043</v>
      </c>
      <c r="D48" s="9">
        <v>0.3149139077405414</v>
      </c>
      <c r="E48" s="9">
        <v>0.46747032850869552</v>
      </c>
    </row>
    <row r="49" spans="2:5" x14ac:dyDescent="0.25">
      <c r="B49" s="3" t="s">
        <v>31</v>
      </c>
      <c r="C49" s="12">
        <v>0.2874802568761971</v>
      </c>
      <c r="D49" s="12">
        <v>0.4313915908577694</v>
      </c>
      <c r="E49" s="12">
        <v>0.64442110702010424</v>
      </c>
    </row>
    <row r="50" spans="2:5" x14ac:dyDescent="0.25">
      <c r="B50" s="3" t="s">
        <v>32</v>
      </c>
      <c r="C50" s="9">
        <v>0.49073176241552885</v>
      </c>
      <c r="D50" s="9">
        <v>0.24662454487249763</v>
      </c>
      <c r="E50" s="9">
        <v>0.60284692750491597</v>
      </c>
    </row>
    <row r="51" spans="2:5" x14ac:dyDescent="0.25">
      <c r="B51" s="3" t="s">
        <v>33</v>
      </c>
      <c r="C51" s="12">
        <v>0.28773329787168073</v>
      </c>
      <c r="D51" s="12">
        <v>0.40086900777507634</v>
      </c>
      <c r="E51" s="12">
        <v>0.51550482539439546</v>
      </c>
    </row>
    <row r="52" spans="2:5" x14ac:dyDescent="0.25">
      <c r="B52" s="3" t="s">
        <v>34</v>
      </c>
      <c r="C52" s="9">
        <v>0.44975234397652925</v>
      </c>
      <c r="D52" s="9">
        <v>0.22228734602117844</v>
      </c>
      <c r="E52" s="9">
        <v>0.44269156880823757</v>
      </c>
    </row>
    <row r="53" spans="2:5" x14ac:dyDescent="0.25">
      <c r="B53" s="3" t="s">
        <v>35</v>
      </c>
      <c r="C53" s="12">
        <v>0.36089877633293127</v>
      </c>
      <c r="D53" s="12">
        <v>0.41533035345055691</v>
      </c>
      <c r="E53" s="12">
        <v>0.47723903161201653</v>
      </c>
    </row>
    <row r="54" spans="2:5" x14ac:dyDescent="0.25">
      <c r="B54" s="3" t="s">
        <v>36</v>
      </c>
      <c r="C54" s="9">
        <v>0.41650678954920628</v>
      </c>
      <c r="D54" s="9">
        <v>0.34551774656739515</v>
      </c>
      <c r="E54" s="9">
        <v>0.5912733515838352</v>
      </c>
    </row>
    <row r="55" spans="2:5" x14ac:dyDescent="0.25">
      <c r="B55" s="3" t="s">
        <v>37</v>
      </c>
      <c r="C55" s="12">
        <v>0.49177669016620645</v>
      </c>
      <c r="D55" s="12">
        <v>0.14478428265040491</v>
      </c>
      <c r="E55" s="12">
        <v>0.43087938233443163</v>
      </c>
    </row>
    <row r="56" spans="2:5" x14ac:dyDescent="0.25">
      <c r="B56" s="3" t="s">
        <v>38</v>
      </c>
      <c r="C56" s="9">
        <v>0.38889075891456559</v>
      </c>
      <c r="D56" s="9">
        <v>0.26078810836095911</v>
      </c>
      <c r="E56" s="9">
        <v>0.48238543746803486</v>
      </c>
    </row>
    <row r="57" spans="2:5" x14ac:dyDescent="0.25">
      <c r="B57" s="3" t="s">
        <v>39</v>
      </c>
      <c r="C57" s="12">
        <v>0.36643034170545191</v>
      </c>
      <c r="D57" s="12">
        <v>0.38136717917274648</v>
      </c>
      <c r="E57" s="12">
        <v>0.50355954733945218</v>
      </c>
    </row>
    <row r="58" spans="2:5" x14ac:dyDescent="0.25">
      <c r="B58" s="3" t="s">
        <v>40</v>
      </c>
      <c r="C58" s="9">
        <v>0.49371176160133073</v>
      </c>
      <c r="D58" s="9">
        <v>0.19330831861924949</v>
      </c>
      <c r="E58" s="9">
        <v>0.49023943873895132</v>
      </c>
    </row>
    <row r="59" spans="2:5" x14ac:dyDescent="0.25">
      <c r="B59" s="3" t="s">
        <v>41</v>
      </c>
      <c r="C59" s="12">
        <v>0.43992430877200045</v>
      </c>
      <c r="D59" s="12">
        <v>0.41359320315130016</v>
      </c>
      <c r="E59" s="12">
        <v>0.5615056009185192</v>
      </c>
    </row>
    <row r="60" spans="2:5" x14ac:dyDescent="0.25">
      <c r="B60" s="3" t="s">
        <v>42</v>
      </c>
      <c r="C60" s="9">
        <v>0.39945411972164413</v>
      </c>
      <c r="D60" s="9">
        <v>0.25362515795194662</v>
      </c>
      <c r="E60" s="9">
        <v>0.59449285144674269</v>
      </c>
    </row>
    <row r="61" spans="2:5" x14ac:dyDescent="0.25">
      <c r="B61" s="3" t="s">
        <v>43</v>
      </c>
      <c r="C61" s="12">
        <v>0.45341889455114276</v>
      </c>
      <c r="D61" s="12">
        <v>0.33017971998756879</v>
      </c>
      <c r="E61" s="12">
        <v>0.66246610793365068</v>
      </c>
    </row>
    <row r="62" spans="2:5" x14ac:dyDescent="0.25">
      <c r="B62" s="3" t="s">
        <v>44</v>
      </c>
      <c r="C62" s="9">
        <v>0.59998057859771137</v>
      </c>
      <c r="D62" s="9">
        <v>6.1139254103013796E-2</v>
      </c>
      <c r="E62" s="9">
        <v>0.59131359029793418</v>
      </c>
    </row>
    <row r="63" spans="2:5" x14ac:dyDescent="0.25">
      <c r="B63" s="3" t="s">
        <v>45</v>
      </c>
      <c r="C63" s="12">
        <v>0.36104660247446757</v>
      </c>
      <c r="D63" s="12">
        <v>0.38885156568899065</v>
      </c>
      <c r="E63" s="12">
        <v>0.50314656099208144</v>
      </c>
    </row>
    <row r="64" spans="2:5" x14ac:dyDescent="0.25">
      <c r="B64" s="3" t="s">
        <v>46</v>
      </c>
      <c r="C64" s="9">
        <v>0.39548891293068428</v>
      </c>
      <c r="D64" s="9">
        <v>0.24402641203529904</v>
      </c>
      <c r="E64" s="9">
        <v>0.48612002057909826</v>
      </c>
    </row>
    <row r="65" spans="2:5" x14ac:dyDescent="0.25">
      <c r="B65" s="3" t="s">
        <v>47</v>
      </c>
      <c r="C65" s="12">
        <v>0.62291673472843978</v>
      </c>
      <c r="D65" s="12">
        <v>0.12771621525338386</v>
      </c>
      <c r="E65" s="12">
        <v>0.54972893149531876</v>
      </c>
    </row>
    <row r="66" spans="2:5" x14ac:dyDescent="0.25">
      <c r="B66" s="3" t="s">
        <v>48</v>
      </c>
      <c r="C66" s="9">
        <v>0.32364188703534369</v>
      </c>
      <c r="D66" s="9">
        <v>0.41858447615682604</v>
      </c>
      <c r="E66" s="9">
        <v>0.48098897657309969</v>
      </c>
    </row>
    <row r="67" spans="2:5" x14ac:dyDescent="0.25">
      <c r="B67" s="3" t="s">
        <v>49</v>
      </c>
      <c r="C67" s="12">
        <v>0.30956450506016914</v>
      </c>
      <c r="D67" s="12">
        <v>0.56213467012594287</v>
      </c>
      <c r="E67" s="12">
        <v>0.57957629488465412</v>
      </c>
    </row>
    <row r="68" spans="2:5" x14ac:dyDescent="0.25">
      <c r="B68" s="3" t="s">
        <v>50</v>
      </c>
      <c r="C68" s="9">
        <v>0.47665930668676987</v>
      </c>
      <c r="D68" s="9">
        <v>0.20736714865551362</v>
      </c>
      <c r="E68" s="9">
        <v>0.49563050414424226</v>
      </c>
    </row>
    <row r="69" spans="2:5" x14ac:dyDescent="0.25">
      <c r="B69" s="3" t="s">
        <v>51</v>
      </c>
      <c r="C69" s="12">
        <v>0.42997834342417629</v>
      </c>
      <c r="D69" s="12">
        <v>0.34461935744128214</v>
      </c>
      <c r="E69" s="12">
        <v>0.51068207124462328</v>
      </c>
    </row>
    <row r="70" spans="2:5" x14ac:dyDescent="0.25">
      <c r="B70" s="3" t="s">
        <v>52</v>
      </c>
      <c r="C70" s="9">
        <v>0.37742463680684096</v>
      </c>
      <c r="D70" s="9">
        <v>0.45295224263393558</v>
      </c>
      <c r="E70" s="9">
        <v>0.46925059373195527</v>
      </c>
    </row>
    <row r="71" spans="2:5" x14ac:dyDescent="0.25">
      <c r="B71" s="3" t="s">
        <v>53</v>
      </c>
      <c r="C71" s="12">
        <v>0.50744638704880596</v>
      </c>
      <c r="D71" s="12">
        <v>0.15001647502524573</v>
      </c>
      <c r="E71" s="12">
        <v>0.59394702320132764</v>
      </c>
    </row>
    <row r="72" spans="2:5" x14ac:dyDescent="0.25">
      <c r="B72" s="3" t="s">
        <v>54</v>
      </c>
      <c r="C72" s="9">
        <v>0.3929677911508595</v>
      </c>
      <c r="D72" s="9">
        <v>0.30004055409057856</v>
      </c>
      <c r="E72" s="9">
        <v>0.55101735998189882</v>
      </c>
    </row>
    <row r="73" spans="2:5" x14ac:dyDescent="0.25">
      <c r="B73" s="3" t="s">
        <v>55</v>
      </c>
      <c r="C73" s="12">
        <v>0.34856869947991564</v>
      </c>
      <c r="D73" s="12">
        <v>0.25830963154541425</v>
      </c>
      <c r="E73" s="12">
        <v>0.50503294340171012</v>
      </c>
    </row>
    <row r="74" spans="2:5" x14ac:dyDescent="0.25">
      <c r="B74" s="3" t="s">
        <v>56</v>
      </c>
      <c r="C74" s="9">
        <v>0.46954553322513254</v>
      </c>
      <c r="D74" s="9">
        <v>0.30096033543607353</v>
      </c>
      <c r="E74" s="9">
        <v>0.66792304076884423</v>
      </c>
    </row>
    <row r="75" spans="2:5" x14ac:dyDescent="0.25">
      <c r="B75" s="3" t="s">
        <v>57</v>
      </c>
      <c r="C75" s="12">
        <v>0.31117195608856102</v>
      </c>
      <c r="D75" s="12">
        <v>0.45616273376909783</v>
      </c>
      <c r="E75" s="12">
        <v>0.61899262663124255</v>
      </c>
    </row>
    <row r="76" spans="2:5" x14ac:dyDescent="0.25">
      <c r="B76" s="3" t="s">
        <v>58</v>
      </c>
      <c r="C76" s="9">
        <v>0.47586030115599304</v>
      </c>
      <c r="D76" s="9">
        <v>0.28808778765470366</v>
      </c>
      <c r="E76" s="9">
        <v>0.58187641905795928</v>
      </c>
    </row>
    <row r="77" spans="2:5" x14ac:dyDescent="0.25">
      <c r="B77" s="3" t="s">
        <v>59</v>
      </c>
      <c r="C77" s="12">
        <v>0.42523048424681814</v>
      </c>
      <c r="D77" s="12">
        <v>0.24281225210717106</v>
      </c>
      <c r="E77" s="12">
        <v>0.51090656466342299</v>
      </c>
    </row>
    <row r="78" spans="2:5" x14ac:dyDescent="0.25">
      <c r="B78" s="3" t="s">
        <v>60</v>
      </c>
      <c r="C78" s="9">
        <v>0.59673896771871537</v>
      </c>
      <c r="D78" s="9">
        <v>0.23794477702849676</v>
      </c>
      <c r="E78" s="9">
        <v>0.46285968211227885</v>
      </c>
    </row>
    <row r="79" spans="2:5" x14ac:dyDescent="0.25">
      <c r="B79" s="3" t="s">
        <v>61</v>
      </c>
      <c r="C79" s="12">
        <v>0.30488220774389113</v>
      </c>
      <c r="D79" s="12">
        <v>0.37997964389752437</v>
      </c>
      <c r="E79" s="12">
        <v>0.67374672194605201</v>
      </c>
    </row>
    <row r="80" spans="2:5" x14ac:dyDescent="0.25">
      <c r="B80" s="3" t="s">
        <v>62</v>
      </c>
      <c r="C80" s="9">
        <v>0.41917599694121166</v>
      </c>
      <c r="D80" s="9">
        <v>0.32846963239951538</v>
      </c>
      <c r="E80" s="9">
        <v>0.61560821390403886</v>
      </c>
    </row>
    <row r="81" spans="2:5" x14ac:dyDescent="0.25">
      <c r="B81" s="3" t="s">
        <v>63</v>
      </c>
      <c r="C81" s="12">
        <v>0.31639787736149932</v>
      </c>
      <c r="D81" s="12">
        <v>0.33830071664894579</v>
      </c>
      <c r="E81" s="12">
        <v>0.52162036029458214</v>
      </c>
    </row>
    <row r="82" spans="2:5" x14ac:dyDescent="0.25">
      <c r="B82" s="3" t="s">
        <v>64</v>
      </c>
      <c r="C82" s="9">
        <v>0.47818172528073877</v>
      </c>
      <c r="D82" s="9">
        <v>0.37746194853608067</v>
      </c>
      <c r="E82" s="9">
        <v>0.53569955518037438</v>
      </c>
    </row>
    <row r="83" spans="2:5" x14ac:dyDescent="0.25">
      <c r="B83" s="3" t="s">
        <v>65</v>
      </c>
      <c r="C83" s="12">
        <v>0.43729989341448211</v>
      </c>
      <c r="D83" s="12">
        <v>0.37407546335532749</v>
      </c>
      <c r="E83" s="12">
        <v>0.50311820530958518</v>
      </c>
    </row>
    <row r="84" spans="2:5" x14ac:dyDescent="0.25">
      <c r="B84" s="3" t="s">
        <v>66</v>
      </c>
      <c r="C84" s="9">
        <v>0.4538122866032559</v>
      </c>
      <c r="D84" s="9">
        <v>0.15586400973504844</v>
      </c>
      <c r="E84" s="9">
        <v>0.58811042272947256</v>
      </c>
    </row>
    <row r="85" spans="2:5" x14ac:dyDescent="0.25">
      <c r="B85" s="3" t="s">
        <v>67</v>
      </c>
      <c r="C85" s="12">
        <v>0.49411518213184169</v>
      </c>
      <c r="D85" s="12">
        <v>0.17811451781200327</v>
      </c>
      <c r="E85" s="12">
        <v>0.61528643357578872</v>
      </c>
    </row>
    <row r="86" spans="2:5" x14ac:dyDescent="0.25">
      <c r="B86" s="3" t="s">
        <v>68</v>
      </c>
      <c r="C86" s="9">
        <v>0.42391218311282552</v>
      </c>
      <c r="D86" s="9">
        <v>0.41839131567057619</v>
      </c>
      <c r="E86" s="9">
        <v>0.56272521915229756</v>
      </c>
    </row>
    <row r="87" spans="2:5" x14ac:dyDescent="0.25">
      <c r="B87" s="3" t="s">
        <v>69</v>
      </c>
      <c r="C87" s="12">
        <v>0.42663105250051042</v>
      </c>
      <c r="D87" s="12">
        <v>0.43110631942108607</v>
      </c>
      <c r="E87" s="12">
        <v>0.54020834100553849</v>
      </c>
    </row>
    <row r="88" spans="2:5" x14ac:dyDescent="0.25">
      <c r="B88" s="3" t="s">
        <v>70</v>
      </c>
      <c r="C88" s="9">
        <v>0.32581780405429117</v>
      </c>
      <c r="D88" s="9">
        <v>0.35690451882206514</v>
      </c>
      <c r="E88" s="9">
        <v>0.50134129799117422</v>
      </c>
    </row>
    <row r="89" spans="2:5" x14ac:dyDescent="0.25">
      <c r="B89" s="3" t="s">
        <v>71</v>
      </c>
      <c r="C89" s="12">
        <v>0.42428584630707833</v>
      </c>
      <c r="D89" s="12">
        <v>0.25722597326346641</v>
      </c>
      <c r="E89" s="12">
        <v>0.5515999685908598</v>
      </c>
    </row>
    <row r="90" spans="2:5" x14ac:dyDescent="0.25">
      <c r="B90" s="3" t="s">
        <v>72</v>
      </c>
      <c r="C90" s="9">
        <v>0.49244987407865948</v>
      </c>
      <c r="D90" s="9">
        <v>0.18718526615722059</v>
      </c>
      <c r="E90" s="9">
        <v>0.61283710981783501</v>
      </c>
    </row>
    <row r="91" spans="2:5" x14ac:dyDescent="0.25">
      <c r="B91" s="3" t="s">
        <v>73</v>
      </c>
      <c r="C91" s="12">
        <v>0.37272790786166077</v>
      </c>
      <c r="D91" s="12">
        <v>0.46023488926498379</v>
      </c>
      <c r="E91" s="12">
        <v>0.52078137471220287</v>
      </c>
    </row>
    <row r="92" spans="2:5" x14ac:dyDescent="0.25">
      <c r="B92" s="3" t="s">
        <v>74</v>
      </c>
      <c r="C92" s="9">
        <v>0.54856079059860285</v>
      </c>
      <c r="D92" s="9">
        <v>0.21891917042264908</v>
      </c>
      <c r="E92" s="9">
        <v>0.55384704611877211</v>
      </c>
    </row>
    <row r="93" spans="2:5" x14ac:dyDescent="0.25">
      <c r="B93" s="3" t="s">
        <v>75</v>
      </c>
      <c r="C93" s="12">
        <v>0.4090343254349208</v>
      </c>
      <c r="D93" s="12">
        <v>0.32499012132749899</v>
      </c>
      <c r="E93" s="12">
        <v>0.53485739241904895</v>
      </c>
    </row>
    <row r="94" spans="2:5" x14ac:dyDescent="0.25">
      <c r="B94" s="3" t="s">
        <v>76</v>
      </c>
      <c r="C94" s="9">
        <v>0.3868960499645322</v>
      </c>
      <c r="D94" s="9">
        <v>0.30207788644875261</v>
      </c>
      <c r="E94" s="9">
        <v>0.64718756157554558</v>
      </c>
    </row>
    <row r="95" spans="2:5" x14ac:dyDescent="0.25">
      <c r="B95" s="3" t="s">
        <v>77</v>
      </c>
      <c r="C95" s="12">
        <v>0.36766185472578566</v>
      </c>
      <c r="D95" s="12">
        <v>0.3613172499430885</v>
      </c>
      <c r="E95" s="12">
        <v>0.46061607586311448</v>
      </c>
    </row>
    <row r="96" spans="2:5" x14ac:dyDescent="0.25">
      <c r="B96" s="3" t="s">
        <v>78</v>
      </c>
      <c r="C96" s="9">
        <v>0.59379394161010646</v>
      </c>
      <c r="D96" s="9">
        <v>0.33057656732628971</v>
      </c>
      <c r="E96" s="9">
        <v>0.47365408875989551</v>
      </c>
    </row>
    <row r="97" spans="2:5" x14ac:dyDescent="0.25">
      <c r="B97" s="3" t="s">
        <v>79</v>
      </c>
      <c r="C97" s="12">
        <v>0.44488040872945123</v>
      </c>
      <c r="D97" s="12">
        <v>0.25768704811767024</v>
      </c>
      <c r="E97" s="12">
        <v>0.60932513645133013</v>
      </c>
    </row>
    <row r="98" spans="2:5" x14ac:dyDescent="0.25">
      <c r="B98" s="3" t="s">
        <v>80</v>
      </c>
      <c r="C98" s="9">
        <v>0.24202617618205013</v>
      </c>
      <c r="D98" s="9">
        <v>0.50404554185464245</v>
      </c>
      <c r="E98" s="9">
        <v>0.54413118996092369</v>
      </c>
    </row>
    <row r="99" spans="2:5" x14ac:dyDescent="0.25">
      <c r="B99" s="3" t="s">
        <v>81</v>
      </c>
      <c r="C99" s="12">
        <v>0.53078152677210799</v>
      </c>
      <c r="D99" s="12">
        <v>0.3334377869217785</v>
      </c>
      <c r="E99" s="12">
        <v>0.58694548511864131</v>
      </c>
    </row>
    <row r="100" spans="2:5" x14ac:dyDescent="0.25">
      <c r="B100" s="3" t="s">
        <v>82</v>
      </c>
      <c r="C100" s="9">
        <v>0.29218778312034038</v>
      </c>
      <c r="D100" s="9">
        <v>0.44407832144383408</v>
      </c>
      <c r="E100" s="9">
        <v>0.62835257648908172</v>
      </c>
    </row>
    <row r="101" spans="2:5" x14ac:dyDescent="0.25">
      <c r="B101" s="3" t="s">
        <v>83</v>
      </c>
      <c r="C101" s="12">
        <v>0.55268461455643669</v>
      </c>
      <c r="D101" s="12">
        <v>0.19530885622001848</v>
      </c>
      <c r="E101" s="12">
        <v>0.66612399254036547</v>
      </c>
    </row>
    <row r="102" spans="2:5" x14ac:dyDescent="0.25">
      <c r="B102" s="3" t="s">
        <v>84</v>
      </c>
      <c r="C102" s="9">
        <v>0.23921490522114605</v>
      </c>
      <c r="D102" s="9">
        <v>0.27719715040156395</v>
      </c>
      <c r="E102" s="9">
        <v>0.3876099132866101</v>
      </c>
    </row>
    <row r="103" spans="2:5" x14ac:dyDescent="0.25">
      <c r="B103" s="3" t="s">
        <v>85</v>
      </c>
      <c r="C103" s="12">
        <v>0.3386583555305952</v>
      </c>
      <c r="D103" s="12">
        <v>0.29500825169576655</v>
      </c>
      <c r="E103" s="12">
        <v>0.48653426887347051</v>
      </c>
    </row>
    <row r="104" spans="2:5" x14ac:dyDescent="0.25">
      <c r="B104" s="3" t="s">
        <v>86</v>
      </c>
      <c r="C104" s="9">
        <v>0.38919252920090319</v>
      </c>
      <c r="D104" s="9">
        <v>0.23724705703677013</v>
      </c>
      <c r="E104" s="9">
        <v>0.58022585567069873</v>
      </c>
    </row>
    <row r="105" spans="2:5" x14ac:dyDescent="0.25">
      <c r="B105" s="3" t="s">
        <v>87</v>
      </c>
      <c r="C105" s="12">
        <v>0.48121765364373414</v>
      </c>
      <c r="D105" s="12">
        <v>0.25121020677351807</v>
      </c>
      <c r="E105" s="12">
        <v>0.59293314066256464</v>
      </c>
    </row>
    <row r="106" spans="2:5" x14ac:dyDescent="0.25">
      <c r="B106" s="3" t="s">
        <v>88</v>
      </c>
      <c r="C106" s="9">
        <v>0.32464108602417174</v>
      </c>
      <c r="D106" s="9">
        <v>0.44711368784058286</v>
      </c>
      <c r="E106" s="9">
        <v>0.5910246861399655</v>
      </c>
    </row>
    <row r="107" spans="2:5" x14ac:dyDescent="0.25">
      <c r="B107" s="3" t="s">
        <v>89</v>
      </c>
      <c r="C107" s="12">
        <v>0.53652961837174129</v>
      </c>
      <c r="D107" s="12">
        <v>0.20287603599673529</v>
      </c>
      <c r="E107" s="12">
        <v>0.59089871518441373</v>
      </c>
    </row>
    <row r="108" spans="2:5" x14ac:dyDescent="0.25">
      <c r="B108" s="3" t="s">
        <v>90</v>
      </c>
      <c r="C108" s="9">
        <v>0.47452288478346916</v>
      </c>
      <c r="D108" s="9">
        <v>0.26421211581552451</v>
      </c>
      <c r="E108" s="9">
        <v>0.61086347565684018</v>
      </c>
    </row>
    <row r="109" spans="2:5" x14ac:dyDescent="0.25">
      <c r="B109" s="3" t="s">
        <v>91</v>
      </c>
      <c r="C109" s="12">
        <v>0.61068085877699396</v>
      </c>
      <c r="D109" s="12">
        <v>0.10184819230371611</v>
      </c>
      <c r="E109" s="12">
        <v>0.54475476647288168</v>
      </c>
    </row>
    <row r="110" spans="2:5" x14ac:dyDescent="0.25">
      <c r="B110" s="3" t="s">
        <v>92</v>
      </c>
      <c r="C110" s="9">
        <v>0.41169098450134495</v>
      </c>
      <c r="D110" s="9">
        <v>0.26554381277753353</v>
      </c>
      <c r="E110" s="9">
        <v>0.67786246339243772</v>
      </c>
    </row>
    <row r="111" spans="2:5" x14ac:dyDescent="0.25">
      <c r="B111" s="3" t="s">
        <v>93</v>
      </c>
      <c r="C111" s="12">
        <v>0.34867422206988169</v>
      </c>
      <c r="D111" s="12">
        <v>0.47990213661928688</v>
      </c>
      <c r="E111" s="12">
        <v>0.55554355600562977</v>
      </c>
    </row>
    <row r="112" spans="2:5" x14ac:dyDescent="0.25">
      <c r="B112" s="3" t="s">
        <v>94</v>
      </c>
      <c r="C112" s="9">
        <v>0.39981855896538215</v>
      </c>
      <c r="D112" s="9">
        <v>0.261217257577811</v>
      </c>
      <c r="E112" s="9">
        <v>0.50112509090082658</v>
      </c>
    </row>
    <row r="113" spans="2:5" x14ac:dyDescent="0.25">
      <c r="B113" s="3" t="s">
        <v>95</v>
      </c>
      <c r="C113" s="12">
        <v>0.49086777795187098</v>
      </c>
      <c r="D113" s="12">
        <v>0.28667092386499804</v>
      </c>
      <c r="E113" s="12">
        <v>0.63225313858840348</v>
      </c>
    </row>
    <row r="114" spans="2:5" x14ac:dyDescent="0.25">
      <c r="B114" s="3" t="s">
        <v>96</v>
      </c>
      <c r="C114" s="9">
        <v>0.34200874593432712</v>
      </c>
      <c r="D114" s="9">
        <v>0.42815418518748832</v>
      </c>
      <c r="E114" s="9">
        <v>0.55661570643660319</v>
      </c>
    </row>
    <row r="115" spans="2:5" x14ac:dyDescent="0.25">
      <c r="B115" s="3" t="s">
        <v>97</v>
      </c>
      <c r="C115" s="12">
        <v>0.49304400343744975</v>
      </c>
      <c r="D115" s="12">
        <v>0.18336406556293841</v>
      </c>
      <c r="E115" s="12">
        <v>0.51049533730861485</v>
      </c>
    </row>
    <row r="116" spans="2:5" x14ac:dyDescent="0.25">
      <c r="B116" s="3" t="s">
        <v>98</v>
      </c>
      <c r="C116" s="9">
        <v>0.42121131882991325</v>
      </c>
      <c r="D116" s="9">
        <v>0.39465761796216031</v>
      </c>
      <c r="E116" s="9">
        <v>0.53587341142691802</v>
      </c>
    </row>
    <row r="117" spans="2:5" x14ac:dyDescent="0.25">
      <c r="B117" s="3" t="s">
        <v>99</v>
      </c>
      <c r="C117" s="12">
        <v>0.58655151698918317</v>
      </c>
      <c r="D117" s="12">
        <v>0.22300999562065232</v>
      </c>
      <c r="E117" s="12">
        <v>0.38034341243377212</v>
      </c>
    </row>
    <row r="118" spans="2:5" x14ac:dyDescent="0.25">
      <c r="B118" s="3" t="s">
        <v>100</v>
      </c>
      <c r="C118" s="9">
        <v>0.57562463645761819</v>
      </c>
      <c r="D118" s="9">
        <v>0.17670047969177805</v>
      </c>
      <c r="E118" s="9">
        <v>0.62676735464052158</v>
      </c>
    </row>
    <row r="119" spans="2:5" x14ac:dyDescent="0.25">
      <c r="B119" s="3" t="s">
        <v>101</v>
      </c>
      <c r="C119" s="12">
        <v>0.42430394322249859</v>
      </c>
      <c r="D119" s="12">
        <v>0.43526150618821613</v>
      </c>
      <c r="E119" s="12">
        <v>0.65901580292700079</v>
      </c>
    </row>
    <row r="120" spans="2:5" x14ac:dyDescent="0.25">
      <c r="B120" s="3" t="s">
        <v>102</v>
      </c>
      <c r="C120" s="9">
        <v>0.42219905217717263</v>
      </c>
      <c r="D120" s="9">
        <v>0.34712408908383852</v>
      </c>
      <c r="E120" s="9">
        <v>0.47977588706558161</v>
      </c>
    </row>
    <row r="121" spans="2:5" x14ac:dyDescent="0.25">
      <c r="B121" s="3" t="s">
        <v>103</v>
      </c>
      <c r="C121" s="12">
        <v>0.45772173860791954</v>
      </c>
      <c r="D121" s="12">
        <v>0.20837205099123729</v>
      </c>
      <c r="E121" s="12">
        <v>0.59313049277207719</v>
      </c>
    </row>
    <row r="122" spans="2:5" x14ac:dyDescent="0.25">
      <c r="B122" s="3" t="s">
        <v>104</v>
      </c>
      <c r="C122" s="9">
        <v>0.40323545203901223</v>
      </c>
      <c r="D122" s="9">
        <v>0.38930552064268076</v>
      </c>
      <c r="E122" s="9">
        <v>0.55688494636766683</v>
      </c>
    </row>
    <row r="123" spans="2:5" x14ac:dyDescent="0.25">
      <c r="B123" s="3" t="s">
        <v>105</v>
      </c>
      <c r="C123" s="12">
        <v>0.4151104950251247</v>
      </c>
      <c r="D123" s="12">
        <v>0.31234189753769653</v>
      </c>
      <c r="E123" s="12">
        <v>0.53031740163133889</v>
      </c>
    </row>
    <row r="124" spans="2:5" x14ac:dyDescent="0.25">
      <c r="B124" s="3" t="s">
        <v>106</v>
      </c>
      <c r="C124" s="9">
        <v>0.35008434511961833</v>
      </c>
      <c r="D124" s="9">
        <v>0.29952399897894383</v>
      </c>
      <c r="E124" s="9">
        <v>0.52655292591835157</v>
      </c>
    </row>
    <row r="125" spans="2:5" x14ac:dyDescent="0.25">
      <c r="B125" s="3" t="s">
        <v>107</v>
      </c>
      <c r="C125" s="12">
        <v>0.57328413799900768</v>
      </c>
      <c r="D125" s="12">
        <v>0.25075771623187698</v>
      </c>
      <c r="E125" s="12">
        <v>0.53798460314604557</v>
      </c>
    </row>
    <row r="126" spans="2:5" x14ac:dyDescent="0.25">
      <c r="B126" s="3" t="s">
        <v>108</v>
      </c>
      <c r="C126" s="9">
        <v>0.45685545982799997</v>
      </c>
      <c r="D126" s="9">
        <v>0.28000554291249458</v>
      </c>
      <c r="E126" s="9">
        <v>0.48661373601537439</v>
      </c>
    </row>
    <row r="127" spans="2:5" x14ac:dyDescent="0.25">
      <c r="B127" s="3" t="s">
        <v>109</v>
      </c>
      <c r="C127" s="12">
        <v>0.42286075140788332</v>
      </c>
      <c r="D127" s="12">
        <v>0.33386706967457541</v>
      </c>
      <c r="E127" s="12">
        <v>0.52289915798025266</v>
      </c>
    </row>
    <row r="128" spans="2:5" x14ac:dyDescent="0.25">
      <c r="B128" s="3" t="s">
        <v>110</v>
      </c>
      <c r="C128" s="9">
        <v>0.2955314383370623</v>
      </c>
      <c r="D128" s="9">
        <v>0.47480832535168682</v>
      </c>
      <c r="E128" s="9">
        <v>0.51118699763994868</v>
      </c>
    </row>
    <row r="129" spans="2:5" x14ac:dyDescent="0.25">
      <c r="B129" s="3" t="s">
        <v>111</v>
      </c>
      <c r="C129" s="12">
        <v>0.33226381433270058</v>
      </c>
      <c r="D129" s="12">
        <v>0.42506159223328632</v>
      </c>
      <c r="E129" s="12">
        <v>0.60080747979891225</v>
      </c>
    </row>
    <row r="130" spans="2:5" x14ac:dyDescent="0.25">
      <c r="B130" s="3" t="s">
        <v>112</v>
      </c>
      <c r="C130" s="9">
        <v>0.33039282112095253</v>
      </c>
      <c r="D130" s="9">
        <v>0.46826631153881937</v>
      </c>
      <c r="E130" s="9">
        <v>0.52200997878783328</v>
      </c>
    </row>
    <row r="131" spans="2:5" x14ac:dyDescent="0.25">
      <c r="B131" s="3" t="s">
        <v>113</v>
      </c>
      <c r="C131" s="12">
        <v>0.41779662803369622</v>
      </c>
      <c r="D131" s="12">
        <v>0.35681040553813098</v>
      </c>
      <c r="E131" s="12">
        <v>0.3783664046624286</v>
      </c>
    </row>
    <row r="132" spans="2:5" x14ac:dyDescent="0.25">
      <c r="B132" s="3" t="s">
        <v>114</v>
      </c>
      <c r="C132" s="9">
        <v>0.31288925656052069</v>
      </c>
      <c r="D132" s="9">
        <v>0.37162403570785374</v>
      </c>
      <c r="E132" s="9">
        <v>0.50883878490551493</v>
      </c>
    </row>
    <row r="133" spans="2:5" x14ac:dyDescent="0.25">
      <c r="B133" s="3" t="s">
        <v>115</v>
      </c>
      <c r="C133" s="12">
        <v>0.3622823589116026</v>
      </c>
      <c r="D133" s="12">
        <v>0.30068572935326848</v>
      </c>
      <c r="E133" s="12">
        <v>0.64117778684262661</v>
      </c>
    </row>
    <row r="134" spans="2:5" x14ac:dyDescent="0.25">
      <c r="B134" s="3" t="s">
        <v>116</v>
      </c>
      <c r="C134" s="9">
        <v>0.50384985901555635</v>
      </c>
      <c r="D134" s="9">
        <v>0.31175591517533779</v>
      </c>
      <c r="E134" s="9">
        <v>0.5000827012021748</v>
      </c>
    </row>
    <row r="135" spans="2:5" x14ac:dyDescent="0.25">
      <c r="B135" s="3" t="s">
        <v>117</v>
      </c>
      <c r="C135" s="12">
        <v>0.3696144094467651</v>
      </c>
      <c r="D135" s="12">
        <v>0.33911625854158922</v>
      </c>
      <c r="E135" s="12">
        <v>0.60981433148698838</v>
      </c>
    </row>
    <row r="136" spans="2:5" x14ac:dyDescent="0.25">
      <c r="B136" s="3" t="s">
        <v>118</v>
      </c>
      <c r="C136" s="9">
        <v>0.39326196374542366</v>
      </c>
      <c r="D136" s="9">
        <v>0.22722451923017725</v>
      </c>
      <c r="E136" s="9">
        <v>0.48232415742737395</v>
      </c>
    </row>
    <row r="137" spans="2:5" x14ac:dyDescent="0.25">
      <c r="B137" s="3" t="s">
        <v>119</v>
      </c>
      <c r="C137" s="12">
        <v>0.60715819846764141</v>
      </c>
      <c r="D137" s="12">
        <v>0.19566202287209614</v>
      </c>
      <c r="E137" s="12">
        <v>0.50363056665222738</v>
      </c>
    </row>
    <row r="138" spans="2:5" x14ac:dyDescent="0.25">
      <c r="B138" s="3" t="s">
        <v>120</v>
      </c>
      <c r="C138" s="9">
        <v>0.56714265604204506</v>
      </c>
      <c r="D138" s="9">
        <v>0.32645907172148969</v>
      </c>
      <c r="E138" s="9">
        <v>0.55758937803588504</v>
      </c>
    </row>
    <row r="139" spans="2:5" x14ac:dyDescent="0.25">
      <c r="B139" s="3" t="s">
        <v>121</v>
      </c>
      <c r="C139" s="12">
        <v>0.40763052758196694</v>
      </c>
      <c r="D139" s="12">
        <v>0.43721253141193922</v>
      </c>
      <c r="E139" s="12">
        <v>0.49365740137459163</v>
      </c>
    </row>
    <row r="140" spans="2:5" x14ac:dyDescent="0.25">
      <c r="B140" s="3" t="s">
        <v>122</v>
      </c>
      <c r="C140" s="9">
        <v>0.26960325254749151</v>
      </c>
      <c r="D140" s="9">
        <v>0.32483599715294947</v>
      </c>
      <c r="E140" s="9">
        <v>0.58908907688629863</v>
      </c>
    </row>
    <row r="141" spans="2:5" x14ac:dyDescent="0.25">
      <c r="B141" s="3" t="s">
        <v>123</v>
      </c>
      <c r="C141" s="12">
        <v>0.5299990367356866</v>
      </c>
      <c r="D141" s="12">
        <v>0.28781172467251531</v>
      </c>
      <c r="E141" s="12">
        <v>0.49543426080072311</v>
      </c>
    </row>
    <row r="142" spans="2:5" x14ac:dyDescent="0.25">
      <c r="B142" s="3" t="s">
        <v>124</v>
      </c>
      <c r="C142" s="9">
        <v>0.45428953390769133</v>
      </c>
      <c r="D142" s="9">
        <v>0.25837358154353057</v>
      </c>
      <c r="E142" s="9">
        <v>0.53239977729045496</v>
      </c>
    </row>
    <row r="143" spans="2:5" x14ac:dyDescent="0.25">
      <c r="B143" s="3" t="s">
        <v>125</v>
      </c>
      <c r="C143" s="12">
        <v>0.44515422314240333</v>
      </c>
      <c r="D143" s="12">
        <v>0.21841956576289448</v>
      </c>
      <c r="E143" s="12">
        <v>0.61823726667236456</v>
      </c>
    </row>
    <row r="144" spans="2:5" x14ac:dyDescent="0.25">
      <c r="B144" s="3" t="s">
        <v>126</v>
      </c>
      <c r="C144" s="9">
        <v>0.31929954438691693</v>
      </c>
      <c r="D144" s="9">
        <v>0.33038788056767615</v>
      </c>
      <c r="E144" s="9">
        <v>0.59037564908663187</v>
      </c>
    </row>
    <row r="145" spans="2:5" x14ac:dyDescent="0.25">
      <c r="B145" s="3" t="s">
        <v>127</v>
      </c>
      <c r="C145" s="12">
        <v>0.49779329204011297</v>
      </c>
      <c r="D145" s="12">
        <v>0.26462974501666503</v>
      </c>
      <c r="E145" s="12">
        <v>0.51427558892242553</v>
      </c>
    </row>
    <row r="146" spans="2:5" x14ac:dyDescent="0.25">
      <c r="B146" s="3" t="s">
        <v>128</v>
      </c>
      <c r="C146" s="9">
        <v>0.54481085574991184</v>
      </c>
      <c r="D146" s="9">
        <v>0.26030643786916791</v>
      </c>
      <c r="E146" s="9">
        <v>0.6325316270059711</v>
      </c>
    </row>
    <row r="147" spans="2:5" x14ac:dyDescent="0.25">
      <c r="B147" s="3" t="s">
        <v>129</v>
      </c>
      <c r="C147" s="12">
        <v>0.46714769379464549</v>
      </c>
      <c r="D147" s="12">
        <v>0.39057906802659287</v>
      </c>
      <c r="E147" s="12">
        <v>0.5421468569891551</v>
      </c>
    </row>
    <row r="148" spans="2:5" x14ac:dyDescent="0.25">
      <c r="B148" s="3" t="s">
        <v>130</v>
      </c>
      <c r="C148" s="9">
        <v>0.40653080694191485</v>
      </c>
      <c r="D148" s="9">
        <v>0.34622903880342271</v>
      </c>
      <c r="E148" s="9">
        <v>0.46094025195868993</v>
      </c>
    </row>
    <row r="149" spans="2:5" x14ac:dyDescent="0.25">
      <c r="B149" s="3" t="s">
        <v>131</v>
      </c>
      <c r="C149" s="12">
        <v>0.35643538210789083</v>
      </c>
      <c r="D149" s="12">
        <v>0.25901359747508085</v>
      </c>
      <c r="E149" s="12">
        <v>0.49587386089583679</v>
      </c>
    </row>
    <row r="150" spans="2:5" x14ac:dyDescent="0.25">
      <c r="B150" s="3" t="s">
        <v>132</v>
      </c>
      <c r="C150" s="9">
        <v>0.43695943003268328</v>
      </c>
      <c r="D150" s="9">
        <v>0.35220610208471731</v>
      </c>
      <c r="E150" s="9">
        <v>0.55121880139585233</v>
      </c>
    </row>
    <row r="151" spans="2:5" x14ac:dyDescent="0.25">
      <c r="B151" s="3" t="s">
        <v>133</v>
      </c>
      <c r="C151" s="12">
        <v>0.41772638140922813</v>
      </c>
      <c r="D151" s="12">
        <v>0.34578278310865063</v>
      </c>
      <c r="E151" s="12">
        <v>0.5981237795442107</v>
      </c>
    </row>
    <row r="152" spans="2:5" x14ac:dyDescent="0.25">
      <c r="B152" s="3" t="s">
        <v>134</v>
      </c>
      <c r="C152" s="9">
        <v>0.51233425544024191</v>
      </c>
      <c r="D152" s="9">
        <v>0.35525494937183993</v>
      </c>
      <c r="E152" s="9">
        <v>0.51567721338677386</v>
      </c>
    </row>
    <row r="153" spans="2:5" x14ac:dyDescent="0.25">
      <c r="B153" s="3" t="s">
        <v>135</v>
      </c>
      <c r="C153" s="12">
        <v>0.4475945444021393</v>
      </c>
      <c r="D153" s="12">
        <v>0.28951056152970506</v>
      </c>
      <c r="E153" s="12">
        <v>0.5849422365337047</v>
      </c>
    </row>
    <row r="154" spans="2:5" x14ac:dyDescent="0.25">
      <c r="B154" s="3" t="s">
        <v>136</v>
      </c>
      <c r="C154" s="9">
        <v>0.47759272672518538</v>
      </c>
      <c r="D154" s="9">
        <v>0.32418603223452691</v>
      </c>
      <c r="E154" s="9">
        <v>0.60793236916386661</v>
      </c>
    </row>
    <row r="155" spans="2:5" x14ac:dyDescent="0.25">
      <c r="B155" s="3" t="s">
        <v>137</v>
      </c>
      <c r="C155" s="12">
        <v>0.52653470977199479</v>
      </c>
      <c r="D155" s="12">
        <v>0.25633200529002309</v>
      </c>
      <c r="E155" s="12">
        <v>0.4092211425065061</v>
      </c>
    </row>
    <row r="156" spans="2:5" x14ac:dyDescent="0.25">
      <c r="B156" s="3" t="s">
        <v>138</v>
      </c>
      <c r="C156" s="9">
        <v>0.1490991627100072</v>
      </c>
      <c r="D156" s="9">
        <v>0.54317765025043641</v>
      </c>
      <c r="E156" s="9">
        <v>0.48681065394356143</v>
      </c>
    </row>
    <row r="157" spans="2:5" x14ac:dyDescent="0.25">
      <c r="B157" s="3" t="s">
        <v>139</v>
      </c>
      <c r="C157" s="12">
        <v>0.10288076675911294</v>
      </c>
      <c r="D157" s="12">
        <v>0.52025710822323801</v>
      </c>
      <c r="E157" s="12">
        <v>0.54497722596161657</v>
      </c>
    </row>
    <row r="158" spans="2:5" x14ac:dyDescent="0.25">
      <c r="B158" s="3" t="s">
        <v>140</v>
      </c>
      <c r="C158" s="9">
        <v>0.35896815794380171</v>
      </c>
      <c r="D158" s="9">
        <v>0.42611237722091466</v>
      </c>
      <c r="E158" s="9">
        <v>0.48002381916694764</v>
      </c>
    </row>
    <row r="159" spans="2:5" x14ac:dyDescent="0.25">
      <c r="B159" s="3" t="s">
        <v>141</v>
      </c>
      <c r="C159" s="12">
        <v>0.303348039452983</v>
      </c>
      <c r="D159" s="12">
        <v>0.40733596051991222</v>
      </c>
      <c r="E159" s="12">
        <v>0.62280330604315126</v>
      </c>
    </row>
    <row r="160" spans="2:5" x14ac:dyDescent="0.25">
      <c r="B160" s="3" t="s">
        <v>142</v>
      </c>
      <c r="C160" s="9">
        <v>0.51818080198402316</v>
      </c>
      <c r="D160" s="9">
        <v>0.11183538431412478</v>
      </c>
      <c r="E160" s="9">
        <v>0.46263261348325824</v>
      </c>
    </row>
    <row r="161" spans="2:5" x14ac:dyDescent="0.25">
      <c r="B161" s="3" t="s">
        <v>143</v>
      </c>
      <c r="C161" s="12">
        <v>0.58299695317686995</v>
      </c>
      <c r="D161" s="12">
        <v>0.1930180653720501</v>
      </c>
      <c r="E161" s="12">
        <v>0.46910029598877473</v>
      </c>
    </row>
    <row r="162" spans="2:5" x14ac:dyDescent="0.25">
      <c r="B162" s="3" t="s">
        <v>144</v>
      </c>
      <c r="C162" s="9">
        <v>0.44042958238919661</v>
      </c>
      <c r="D162" s="9">
        <v>0.32646492922012615</v>
      </c>
      <c r="E162" s="9">
        <v>0.40826441824556781</v>
      </c>
    </row>
    <row r="163" spans="2:5" x14ac:dyDescent="0.25">
      <c r="B163" s="3" t="s">
        <v>145</v>
      </c>
      <c r="C163" s="12">
        <v>0.62270426057034889</v>
      </c>
      <c r="D163" s="12">
        <v>0.2582307604831251</v>
      </c>
      <c r="E163" s="12">
        <v>0.54869385119067948</v>
      </c>
    </row>
    <row r="164" spans="2:5" x14ac:dyDescent="0.25">
      <c r="B164" s="3" t="s">
        <v>146</v>
      </c>
      <c r="C164" s="9">
        <v>0.28408225008867716</v>
      </c>
      <c r="D164" s="9">
        <v>0.21190170430050567</v>
      </c>
      <c r="E164" s="9">
        <v>0.43694938071143724</v>
      </c>
    </row>
    <row r="165" spans="2:5" x14ac:dyDescent="0.25">
      <c r="B165" s="3" t="s">
        <v>147</v>
      </c>
      <c r="C165" s="12">
        <v>0.45650488427700464</v>
      </c>
      <c r="D165" s="12">
        <v>0.14635367272038338</v>
      </c>
      <c r="E165" s="12">
        <v>0.50871555058006701</v>
      </c>
    </row>
    <row r="166" spans="2:5" x14ac:dyDescent="0.25">
      <c r="B166" s="3" t="s">
        <v>148</v>
      </c>
      <c r="C166" s="9">
        <v>0.60384777809122481</v>
      </c>
      <c r="D166" s="9">
        <v>0.22294361576175306</v>
      </c>
      <c r="E166" s="9">
        <v>0.44755499601802029</v>
      </c>
    </row>
    <row r="167" spans="2:5" x14ac:dyDescent="0.25">
      <c r="B167" s="3" t="s">
        <v>149</v>
      </c>
      <c r="C167" s="12">
        <v>0.39475148553018868</v>
      </c>
      <c r="D167" s="12">
        <v>0.34084127533511627</v>
      </c>
      <c r="E167" s="12">
        <v>0.35515059578190927</v>
      </c>
    </row>
    <row r="168" spans="2:5" x14ac:dyDescent="0.25">
      <c r="B168" s="3" t="s">
        <v>150</v>
      </c>
      <c r="C168" s="9">
        <v>0.33149525685709336</v>
      </c>
      <c r="D168" s="9">
        <v>0.39726456749015276</v>
      </c>
      <c r="E168" s="9">
        <v>0.53248584038432101</v>
      </c>
    </row>
    <row r="169" spans="2:5" x14ac:dyDescent="0.25">
      <c r="B169" s="3" t="s">
        <v>151</v>
      </c>
      <c r="C169" s="12">
        <v>0.49050702124776119</v>
      </c>
      <c r="D169" s="12">
        <v>0.30730402391862766</v>
      </c>
      <c r="E169" s="12">
        <v>0.45397582905594996</v>
      </c>
    </row>
    <row r="170" spans="2:5" x14ac:dyDescent="0.25">
      <c r="B170" s="3" t="s">
        <v>152</v>
      </c>
      <c r="C170" s="9">
        <v>0.41258798244775885</v>
      </c>
      <c r="D170" s="9">
        <v>0.38872725863145008</v>
      </c>
      <c r="E170" s="9">
        <v>0.48949118836368866</v>
      </c>
    </row>
    <row r="171" spans="2:5" x14ac:dyDescent="0.25">
      <c r="B171" s="3" t="s">
        <v>153</v>
      </c>
      <c r="C171" s="12">
        <v>0.37116563377399403</v>
      </c>
      <c r="D171" s="12">
        <v>0.42565799039171942</v>
      </c>
      <c r="E171" s="12">
        <v>0.59609276851256432</v>
      </c>
    </row>
    <row r="172" spans="2:5" x14ac:dyDescent="0.25">
      <c r="B172" s="3" t="s">
        <v>154</v>
      </c>
      <c r="C172" s="9">
        <v>0.30908689556979357</v>
      </c>
      <c r="D172" s="9">
        <v>0.27348919920112136</v>
      </c>
      <c r="E172" s="9">
        <v>0.48419207450347446</v>
      </c>
    </row>
    <row r="173" spans="2:5" x14ac:dyDescent="0.25">
      <c r="B173" s="3" t="s">
        <v>155</v>
      </c>
      <c r="C173" s="12">
        <v>0.60423203422987226</v>
      </c>
      <c r="D173" s="12">
        <v>0.23599867570520183</v>
      </c>
      <c r="E173" s="12">
        <v>0.65043267470696253</v>
      </c>
    </row>
    <row r="174" spans="2:5" x14ac:dyDescent="0.25">
      <c r="B174" s="3" t="s">
        <v>156</v>
      </c>
      <c r="C174" s="9">
        <v>0.53571577445615504</v>
      </c>
      <c r="D174" s="9">
        <v>7.3659037764240598E-2</v>
      </c>
      <c r="E174" s="9">
        <v>0.55865207755068003</v>
      </c>
    </row>
    <row r="175" spans="2:5" x14ac:dyDescent="0.25">
      <c r="B175" s="3" t="s">
        <v>157</v>
      </c>
      <c r="C175" s="12">
        <v>0.42236357152832932</v>
      </c>
      <c r="D175" s="12">
        <v>0.40613354487097469</v>
      </c>
      <c r="E175" s="12">
        <v>0.6383088698170204</v>
      </c>
    </row>
    <row r="176" spans="2:5" x14ac:dyDescent="0.25">
      <c r="B176" s="3" t="s">
        <v>158</v>
      </c>
      <c r="C176" s="9">
        <v>0.51326096257323517</v>
      </c>
      <c r="D176" s="9">
        <v>0.34687195544324534</v>
      </c>
      <c r="E176" s="9">
        <v>0.57991771196176956</v>
      </c>
    </row>
    <row r="177" spans="2:5" x14ac:dyDescent="0.25">
      <c r="B177" s="3" t="s">
        <v>159</v>
      </c>
      <c r="C177" s="12">
        <v>0.42309671363591628</v>
      </c>
      <c r="D177" s="12">
        <v>0.24747693738329582</v>
      </c>
      <c r="E177" s="12">
        <v>0.55255223903705897</v>
      </c>
    </row>
    <row r="178" spans="2:5" x14ac:dyDescent="0.25">
      <c r="B178" s="3" t="s">
        <v>160</v>
      </c>
      <c r="C178" s="9">
        <v>0.49259171247687372</v>
      </c>
      <c r="D178" s="9">
        <v>0.28851527605303784</v>
      </c>
      <c r="E178" s="9">
        <v>0.57484113303396411</v>
      </c>
    </row>
    <row r="179" spans="2:5" x14ac:dyDescent="0.25">
      <c r="B179" s="3" t="s">
        <v>161</v>
      </c>
      <c r="C179" s="12">
        <v>0.35369572041452707</v>
      </c>
      <c r="D179" s="12">
        <v>0.43604563454705619</v>
      </c>
      <c r="E179" s="12">
        <v>0.54612868685574467</v>
      </c>
    </row>
    <row r="180" spans="2:5" x14ac:dyDescent="0.25">
      <c r="B180" s="3" t="s">
        <v>162</v>
      </c>
      <c r="C180" s="9">
        <v>0.51967120464661132</v>
      </c>
      <c r="D180" s="9">
        <v>0.31361552324473407</v>
      </c>
      <c r="E180" s="9">
        <v>0.61342219529746644</v>
      </c>
    </row>
    <row r="181" spans="2:5" x14ac:dyDescent="0.25">
      <c r="B181" s="3" t="s">
        <v>163</v>
      </c>
      <c r="C181" s="12">
        <v>0.4069279188582331</v>
      </c>
      <c r="D181" s="12">
        <v>0.36180146593199675</v>
      </c>
      <c r="E181" s="12">
        <v>0.42202537565532294</v>
      </c>
    </row>
    <row r="182" spans="2:5" x14ac:dyDescent="0.25">
      <c r="B182" s="3" t="s">
        <v>164</v>
      </c>
      <c r="C182" s="9">
        <v>0.58245198035488821</v>
      </c>
      <c r="D182" s="9">
        <v>0.18429546563015489</v>
      </c>
      <c r="E182" s="9">
        <v>0.62069812349010045</v>
      </c>
    </row>
    <row r="183" spans="2:5" x14ac:dyDescent="0.25">
      <c r="B183" s="3" t="s">
        <v>165</v>
      </c>
      <c r="C183" s="12">
        <v>0.4125232974504448</v>
      </c>
      <c r="D183" s="12">
        <v>0.4410897201023975</v>
      </c>
      <c r="E183" s="12">
        <v>0.63887387536759177</v>
      </c>
    </row>
    <row r="184" spans="2:5" x14ac:dyDescent="0.25">
      <c r="B184" s="3" t="s">
        <v>166</v>
      </c>
      <c r="C184" s="9">
        <v>0.4308567099941048</v>
      </c>
      <c r="D184" s="9">
        <v>0.34166686908124233</v>
      </c>
      <c r="E184" s="9">
        <v>0.47558416161247302</v>
      </c>
    </row>
    <row r="185" spans="2:5" x14ac:dyDescent="0.25">
      <c r="B185" s="3" t="s">
        <v>167</v>
      </c>
      <c r="C185" s="12">
        <v>0.44508634733762586</v>
      </c>
      <c r="D185" s="12">
        <v>0.35039365289731172</v>
      </c>
      <c r="E185" s="12">
        <v>0.60177829309042485</v>
      </c>
    </row>
    <row r="186" spans="2:5" x14ac:dyDescent="0.25">
      <c r="B186" s="3" t="s">
        <v>168</v>
      </c>
      <c r="C186" s="9">
        <v>0.5003262889268123</v>
      </c>
      <c r="D186" s="9">
        <v>0.1516703011744063</v>
      </c>
      <c r="E186" s="9">
        <v>0.57549192802915383</v>
      </c>
    </row>
    <row r="187" spans="2:5" x14ac:dyDescent="0.25">
      <c r="B187" s="3" t="s">
        <v>169</v>
      </c>
      <c r="C187" s="12">
        <v>0.43190244355899959</v>
      </c>
      <c r="D187" s="12">
        <v>0.34795770615644445</v>
      </c>
      <c r="E187" s="12">
        <v>0.62515693255081961</v>
      </c>
    </row>
    <row r="188" spans="2:5" x14ac:dyDescent="0.25">
      <c r="B188" s="3" t="s">
        <v>170</v>
      </c>
      <c r="C188" s="9">
        <v>0.64103661807177359</v>
      </c>
      <c r="D188" s="9">
        <v>0.18756840288131618</v>
      </c>
      <c r="E188" s="9">
        <v>0.58965313942065867</v>
      </c>
    </row>
    <row r="189" spans="2:5" x14ac:dyDescent="0.25">
      <c r="B189" s="3" t="s">
        <v>171</v>
      </c>
      <c r="C189" s="12">
        <v>0.51610143093364469</v>
      </c>
      <c r="D189" s="12">
        <v>0.36888724950961532</v>
      </c>
      <c r="E189" s="12">
        <v>0.55192024728962785</v>
      </c>
    </row>
    <row r="190" spans="2:5" x14ac:dyDescent="0.25">
      <c r="B190" s="3" t="s">
        <v>172</v>
      </c>
      <c r="C190" s="9">
        <v>0.35726176152041489</v>
      </c>
      <c r="D190" s="9">
        <v>0.43915248940530377</v>
      </c>
      <c r="E190" s="9">
        <v>0.47303024950570488</v>
      </c>
    </row>
    <row r="191" spans="2:5" x14ac:dyDescent="0.25">
      <c r="B191" s="3" t="s">
        <v>173</v>
      </c>
      <c r="C191" s="12">
        <v>0.45474744370920683</v>
      </c>
      <c r="D191" s="12">
        <v>0.30033091792523076</v>
      </c>
      <c r="E191" s="12">
        <v>0.61412375796536578</v>
      </c>
    </row>
    <row r="192" spans="2:5" x14ac:dyDescent="0.25">
      <c r="B192" s="3" t="s">
        <v>174</v>
      </c>
      <c r="C192" s="9">
        <v>0.42242886603052437</v>
      </c>
      <c r="D192" s="9">
        <v>0.42959231170084794</v>
      </c>
      <c r="E192" s="9">
        <v>0.58456578418639915</v>
      </c>
    </row>
    <row r="193" spans="2:5" x14ac:dyDescent="0.25">
      <c r="B193" s="3" t="s">
        <v>175</v>
      </c>
      <c r="C193" s="12">
        <v>0.64860462213592962</v>
      </c>
      <c r="D193" s="12">
        <v>0.18907173583043191</v>
      </c>
      <c r="E193" s="12">
        <v>0.60893999085754869</v>
      </c>
    </row>
    <row r="194" spans="2:5" x14ac:dyDescent="0.25">
      <c r="B194" s="3" t="s">
        <v>176</v>
      </c>
      <c r="C194" s="9">
        <v>0.35266448896942199</v>
      </c>
      <c r="D194" s="9">
        <v>0.27965908275263457</v>
      </c>
      <c r="E194" s="9">
        <v>0.37982484185525323</v>
      </c>
    </row>
    <row r="195" spans="2:5" x14ac:dyDescent="0.25">
      <c r="B195" s="3" t="s">
        <v>177</v>
      </c>
      <c r="C195" s="12">
        <v>0.52301264042492479</v>
      </c>
      <c r="D195" s="12">
        <v>0.29516241027884071</v>
      </c>
      <c r="E195" s="12">
        <v>0.58131347328027572</v>
      </c>
    </row>
    <row r="196" spans="2:5" x14ac:dyDescent="0.25">
      <c r="B196" s="3" t="s">
        <v>178</v>
      </c>
      <c r="C196" s="9">
        <v>0.36434096645185515</v>
      </c>
      <c r="D196" s="9">
        <v>0.51007548269121017</v>
      </c>
      <c r="E196" s="9">
        <v>0.59066697125546186</v>
      </c>
    </row>
    <row r="197" spans="2:5" x14ac:dyDescent="0.25">
      <c r="B197" s="3" t="s">
        <v>179</v>
      </c>
      <c r="C197" s="12">
        <v>0.47773822530280652</v>
      </c>
      <c r="D197" s="12">
        <v>0.31515891585219158</v>
      </c>
      <c r="E197" s="12">
        <v>0.56489643267647371</v>
      </c>
    </row>
    <row r="198" spans="2:5" x14ac:dyDescent="0.25">
      <c r="B198" s="3" t="s">
        <v>180</v>
      </c>
      <c r="C198" s="9">
        <v>0.40201149574467204</v>
      </c>
      <c r="D198" s="9">
        <v>0.2247484241326615</v>
      </c>
      <c r="E198" s="9">
        <v>0.5531583009830533</v>
      </c>
    </row>
    <row r="199" spans="2:5" x14ac:dyDescent="0.25">
      <c r="B199" s="3" t="s">
        <v>181</v>
      </c>
      <c r="C199" s="12">
        <v>0.40733669953634105</v>
      </c>
      <c r="D199" s="12">
        <v>0.44675176193434629</v>
      </c>
      <c r="E199" s="12">
        <v>0.55913724604939219</v>
      </c>
    </row>
    <row r="200" spans="2:5" x14ac:dyDescent="0.25">
      <c r="B200" s="3" t="s">
        <v>182</v>
      </c>
      <c r="C200" s="9">
        <v>0.46349595323586557</v>
      </c>
      <c r="D200" s="9">
        <v>0.25369591594683938</v>
      </c>
      <c r="E200" s="9">
        <v>0.59929265645432617</v>
      </c>
    </row>
    <row r="201" spans="2:5" x14ac:dyDescent="0.25">
      <c r="B201" s="3" t="s">
        <v>183</v>
      </c>
      <c r="C201" s="12">
        <v>0.32512901516432413</v>
      </c>
      <c r="D201" s="12">
        <v>0.38224057524384009</v>
      </c>
      <c r="E201" s="12">
        <v>0.41505691732196043</v>
      </c>
    </row>
    <row r="202" spans="2:5" x14ac:dyDescent="0.25">
      <c r="B202" s="3" t="s">
        <v>184</v>
      </c>
      <c r="C202" s="9">
        <v>0.53167366211581257</v>
      </c>
      <c r="D202" s="9">
        <v>0.24340493405592786</v>
      </c>
      <c r="E202" s="9">
        <v>0.5068170582153797</v>
      </c>
    </row>
    <row r="203" spans="2:5" x14ac:dyDescent="0.25">
      <c r="B203" s="3" t="s">
        <v>185</v>
      </c>
      <c r="C203" s="12">
        <v>0.37696103938885817</v>
      </c>
      <c r="D203" s="12">
        <v>0.41810522707442394</v>
      </c>
      <c r="E203" s="12">
        <v>0.50344141072616522</v>
      </c>
    </row>
    <row r="204" spans="2:5" x14ac:dyDescent="0.25">
      <c r="B204" s="3" t="s">
        <v>186</v>
      </c>
      <c r="C204" s="9">
        <v>0.32893881555443338</v>
      </c>
      <c r="D204" s="9">
        <v>0.49823129214437828</v>
      </c>
      <c r="E204" s="9">
        <v>0.59973157694326662</v>
      </c>
    </row>
    <row r="205" spans="2:5" x14ac:dyDescent="0.25">
      <c r="B205" s="3" t="s">
        <v>187</v>
      </c>
      <c r="C205" s="12">
        <v>0.43471385407491853</v>
      </c>
      <c r="D205" s="12">
        <v>0.38006955745906845</v>
      </c>
      <c r="E205" s="12">
        <v>0.57256137817251729</v>
      </c>
    </row>
    <row r="206" spans="2:5" x14ac:dyDescent="0.25">
      <c r="B206" s="3" t="s">
        <v>188</v>
      </c>
      <c r="C206" s="9">
        <v>0.55748191787104817</v>
      </c>
      <c r="D206" s="9">
        <v>0.15041707654755318</v>
      </c>
      <c r="E206" s="9">
        <v>0.56500285241203474</v>
      </c>
    </row>
    <row r="207" spans="2:5" x14ac:dyDescent="0.25">
      <c r="B207" s="3" t="s">
        <v>189</v>
      </c>
      <c r="C207" s="12">
        <v>0.45523463121445457</v>
      </c>
      <c r="D207" s="12">
        <v>0.10573032275554181</v>
      </c>
      <c r="E207" s="12">
        <v>0.62263518409279117</v>
      </c>
    </row>
    <row r="208" spans="2:5" x14ac:dyDescent="0.25">
      <c r="B208" s="3" t="s">
        <v>190</v>
      </c>
      <c r="C208" s="9">
        <v>0.46257925657207916</v>
      </c>
      <c r="D208" s="9">
        <v>0.210674737291139</v>
      </c>
      <c r="E208" s="9">
        <v>0.53791814423251472</v>
      </c>
    </row>
    <row r="209" spans="2:5" x14ac:dyDescent="0.25">
      <c r="B209" s="3" t="s">
        <v>191</v>
      </c>
      <c r="C209" s="12">
        <v>0.37959213550075782</v>
      </c>
      <c r="D209" s="12">
        <v>0.33214805211630805</v>
      </c>
      <c r="E209" s="12">
        <v>0.46428778622972805</v>
      </c>
    </row>
    <row r="210" spans="2:5" x14ac:dyDescent="0.25">
      <c r="B210" s="3" t="s">
        <v>192</v>
      </c>
      <c r="C210" s="9">
        <v>0.2946636289725818</v>
      </c>
      <c r="D210" s="9">
        <v>0.36324190181996796</v>
      </c>
      <c r="E210" s="9">
        <v>0.41375343478397197</v>
      </c>
    </row>
    <row r="211" spans="2:5" x14ac:dyDescent="0.25">
      <c r="B211" s="3" t="s">
        <v>193</v>
      </c>
      <c r="C211" s="12">
        <v>0.42648189942397402</v>
      </c>
      <c r="D211" s="12">
        <v>0.13795940748643795</v>
      </c>
      <c r="E211" s="12">
        <v>0.56198751879186282</v>
      </c>
    </row>
    <row r="212" spans="2:5" x14ac:dyDescent="0.25">
      <c r="B212" s="3" t="s">
        <v>194</v>
      </c>
      <c r="C212" s="9">
        <v>0.59117584831219938</v>
      </c>
      <c r="D212" s="9">
        <v>0.11918133086895641</v>
      </c>
      <c r="E212" s="9">
        <v>0.56073632949893226</v>
      </c>
    </row>
    <row r="213" spans="2:5" x14ac:dyDescent="0.25">
      <c r="B213" s="3" t="s">
        <v>195</v>
      </c>
      <c r="C213" s="12">
        <v>0.3074073674038536</v>
      </c>
      <c r="D213" s="12">
        <v>0.42476076563042658</v>
      </c>
      <c r="E213" s="12">
        <v>0.50255168676998085</v>
      </c>
    </row>
    <row r="214" spans="2:5" x14ac:dyDescent="0.25">
      <c r="B214" s="3" t="s">
        <v>196</v>
      </c>
      <c r="C214" s="9">
        <v>0.42776429772097591</v>
      </c>
      <c r="D214" s="9">
        <v>0.32116504855927436</v>
      </c>
      <c r="E214" s="9">
        <v>0.47433613715169104</v>
      </c>
    </row>
    <row r="215" spans="2:5" x14ac:dyDescent="0.25">
      <c r="B215" s="3" t="s">
        <v>197</v>
      </c>
      <c r="C215" s="12">
        <v>0.50503674100889273</v>
      </c>
      <c r="D215" s="12">
        <v>0.30507784772762669</v>
      </c>
      <c r="E215" s="12">
        <v>0.48908431774245303</v>
      </c>
    </row>
    <row r="216" spans="2:5" x14ac:dyDescent="0.25">
      <c r="B216" s="3" t="s">
        <v>198</v>
      </c>
      <c r="C216" s="9">
        <v>0.43201444352690749</v>
      </c>
      <c r="D216" s="9">
        <v>0.41819201357889002</v>
      </c>
      <c r="E216" s="9">
        <v>0.51710933445959195</v>
      </c>
    </row>
    <row r="217" spans="2:5" x14ac:dyDescent="0.25">
      <c r="B217" s="3" t="s">
        <v>199</v>
      </c>
      <c r="C217" s="12">
        <v>0.34279496077379812</v>
      </c>
      <c r="D217" s="12">
        <v>0.34762047834714704</v>
      </c>
      <c r="E217" s="12">
        <v>0.52841335214381946</v>
      </c>
    </row>
    <row r="218" spans="2:5" x14ac:dyDescent="0.25">
      <c r="B218" s="3" t="s">
        <v>200</v>
      </c>
      <c r="C218" s="9">
        <v>0.39830584093471455</v>
      </c>
      <c r="D218" s="9">
        <v>0.23251788655239103</v>
      </c>
      <c r="E218" s="9">
        <v>0.59266934095946444</v>
      </c>
    </row>
    <row r="219" spans="2:5" x14ac:dyDescent="0.25">
      <c r="B219" s="3" t="s">
        <v>201</v>
      </c>
      <c r="C219" s="12">
        <v>0.39315869059155811</v>
      </c>
      <c r="D219" s="12">
        <v>0.39329837557067854</v>
      </c>
      <c r="E219" s="12">
        <v>0.46455656525877737</v>
      </c>
    </row>
    <row r="220" spans="2:5" x14ac:dyDescent="0.25">
      <c r="B220" s="3" t="s">
        <v>202</v>
      </c>
      <c r="C220" s="9">
        <v>0.41408480305221629</v>
      </c>
      <c r="D220" s="9">
        <v>0.33795308656613443</v>
      </c>
      <c r="E220" s="9">
        <v>0.47616303059562443</v>
      </c>
    </row>
    <row r="221" spans="2:5" x14ac:dyDescent="0.25">
      <c r="B221" s="3" t="s">
        <v>203</v>
      </c>
      <c r="C221" s="12">
        <v>0.39330030915718595</v>
      </c>
      <c r="D221" s="12">
        <v>0.29375210436496368</v>
      </c>
      <c r="E221" s="12">
        <v>0.5143203918967103</v>
      </c>
    </row>
    <row r="222" spans="2:5" x14ac:dyDescent="0.25">
      <c r="B222" s="3" t="s">
        <v>204</v>
      </c>
      <c r="C222" s="9">
        <v>0.49728846447966685</v>
      </c>
      <c r="D222" s="9">
        <v>0.21358161603129658</v>
      </c>
      <c r="E222" s="9">
        <v>0.55536723391628362</v>
      </c>
    </row>
    <row r="223" spans="2:5" x14ac:dyDescent="0.25">
      <c r="B223" s="3" t="s">
        <v>205</v>
      </c>
      <c r="C223" s="12">
        <v>0.35605335449029785</v>
      </c>
      <c r="D223" s="12">
        <v>0.42080837695240364</v>
      </c>
      <c r="E223" s="12">
        <v>0.43834069341147724</v>
      </c>
    </row>
    <row r="224" spans="2:5" x14ac:dyDescent="0.25">
      <c r="B224" s="3" t="s">
        <v>206</v>
      </c>
      <c r="C224" s="9">
        <v>0.5337315309297106</v>
      </c>
      <c r="D224" s="9">
        <v>0.28871630413786847</v>
      </c>
      <c r="E224" s="9">
        <v>0.57035334638204271</v>
      </c>
    </row>
    <row r="225" spans="2:5" x14ac:dyDescent="0.25">
      <c r="B225" s="3" t="s">
        <v>207</v>
      </c>
      <c r="C225" s="12">
        <v>0.39535877463804875</v>
      </c>
      <c r="D225" s="12">
        <v>0.30387574484394758</v>
      </c>
      <c r="E225" s="12">
        <v>0.567772407144715</v>
      </c>
    </row>
    <row r="226" spans="2:5" x14ac:dyDescent="0.25">
      <c r="B226" s="3" t="s">
        <v>208</v>
      </c>
      <c r="C226" s="9">
        <v>0.3980451403475449</v>
      </c>
      <c r="D226" s="9">
        <v>0.36581947161046108</v>
      </c>
      <c r="E226" s="9">
        <v>0.48452253529351885</v>
      </c>
    </row>
    <row r="227" spans="2:5" x14ac:dyDescent="0.25">
      <c r="B227" s="3" t="s">
        <v>209</v>
      </c>
      <c r="C227" s="12">
        <v>0.40041189215937717</v>
      </c>
      <c r="D227" s="12">
        <v>0.38664411230058732</v>
      </c>
      <c r="E227" s="12">
        <v>0.44076403705551642</v>
      </c>
    </row>
    <row r="228" spans="2:5" x14ac:dyDescent="0.25">
      <c r="B228" s="3" t="s">
        <v>210</v>
      </c>
      <c r="C228" s="9">
        <v>0.38171159722661313</v>
      </c>
      <c r="D228" s="9">
        <v>0.43189833322403548</v>
      </c>
      <c r="E228" s="9">
        <v>0.54771845546598275</v>
      </c>
    </row>
    <row r="229" spans="2:5" x14ac:dyDescent="0.25">
      <c r="B229" s="3" t="s">
        <v>211</v>
      </c>
      <c r="C229" s="12">
        <v>0.26741076173373624</v>
      </c>
      <c r="D229" s="12">
        <v>0.33427958156162507</v>
      </c>
      <c r="E229" s="12">
        <v>0.33066691812675764</v>
      </c>
    </row>
    <row r="230" spans="2:5" x14ac:dyDescent="0.25">
      <c r="B230" s="3" t="s">
        <v>212</v>
      </c>
      <c r="C230" s="9">
        <v>0.44931250304683462</v>
      </c>
      <c r="D230" s="9">
        <v>0.34608856504452434</v>
      </c>
      <c r="E230" s="9">
        <v>0.60542639980484869</v>
      </c>
    </row>
    <row r="231" spans="2:5" x14ac:dyDescent="0.25">
      <c r="B231" s="3" t="s">
        <v>213</v>
      </c>
      <c r="C231" s="12">
        <v>0.47340300441218774</v>
      </c>
      <c r="D231" s="12">
        <v>0.3649362004287085</v>
      </c>
      <c r="E231" s="12">
        <v>0.57630674905016899</v>
      </c>
    </row>
    <row r="232" spans="2:5" x14ac:dyDescent="0.25">
      <c r="B232" s="3" t="s">
        <v>214</v>
      </c>
      <c r="C232" s="9">
        <v>0.38712730325215494</v>
      </c>
      <c r="D232" s="9">
        <v>0.35740737993610677</v>
      </c>
      <c r="E232" s="9">
        <v>0.49087960913884338</v>
      </c>
    </row>
    <row r="233" spans="2:5" x14ac:dyDescent="0.25">
      <c r="B233" s="3" t="s">
        <v>215</v>
      </c>
      <c r="C233" s="12">
        <v>0.34502502919921013</v>
      </c>
      <c r="D233" s="12">
        <v>0.37536091449601455</v>
      </c>
      <c r="E233" s="12">
        <v>0.39345658863045146</v>
      </c>
    </row>
    <row r="234" spans="2:5" x14ac:dyDescent="0.25">
      <c r="B234" s="3" t="s">
        <v>216</v>
      </c>
      <c r="C234" s="9">
        <v>0.48933326249618797</v>
      </c>
      <c r="D234" s="9">
        <v>0.22051958483703504</v>
      </c>
      <c r="E234" s="9">
        <v>0.54243822148780718</v>
      </c>
    </row>
    <row r="235" spans="2:5" x14ac:dyDescent="0.25">
      <c r="B235" s="3" t="s">
        <v>217</v>
      </c>
      <c r="C235" s="12">
        <v>0.44372246513698282</v>
      </c>
      <c r="D235" s="12">
        <v>0.32326729196928711</v>
      </c>
      <c r="E235" s="12">
        <v>0.64633464767722282</v>
      </c>
    </row>
    <row r="236" spans="2:5" x14ac:dyDescent="0.25">
      <c r="B236" s="3" t="s">
        <v>218</v>
      </c>
      <c r="C236" s="9">
        <v>0.37557695684072695</v>
      </c>
      <c r="D236" s="9">
        <v>0.35707215801228626</v>
      </c>
      <c r="E236" s="9">
        <v>0.50509396059467415</v>
      </c>
    </row>
    <row r="237" spans="2:5" x14ac:dyDescent="0.25">
      <c r="B237" s="3" t="s">
        <v>219</v>
      </c>
      <c r="C237" s="12">
        <v>0.54470146944888509</v>
      </c>
      <c r="D237" s="12">
        <v>9.0944645425317411E-2</v>
      </c>
      <c r="E237" s="12">
        <v>0.5420602339687085</v>
      </c>
    </row>
    <row r="238" spans="2:5" x14ac:dyDescent="0.25">
      <c r="B238" s="3" t="s">
        <v>220</v>
      </c>
      <c r="C238" s="9">
        <v>0.48848313971164808</v>
      </c>
      <c r="D238" s="9">
        <v>0.29410463954628779</v>
      </c>
      <c r="E238" s="9">
        <v>0.61305640965735486</v>
      </c>
    </row>
    <row r="239" spans="2:5" x14ac:dyDescent="0.25">
      <c r="B239" s="3" t="s">
        <v>221</v>
      </c>
      <c r="C239" s="12">
        <v>0.43885632289978332</v>
      </c>
      <c r="D239" s="12">
        <v>0.30718125508792193</v>
      </c>
      <c r="E239" s="12">
        <v>0.55093575005826667</v>
      </c>
    </row>
    <row r="240" spans="2:5" x14ac:dyDescent="0.25">
      <c r="B240" s="3" t="s">
        <v>222</v>
      </c>
      <c r="C240" s="9">
        <v>0.60155477226814258</v>
      </c>
      <c r="D240" s="9">
        <v>0.1223186769670183</v>
      </c>
      <c r="E240" s="9">
        <v>0.5331607089483853</v>
      </c>
    </row>
    <row r="241" spans="2:5" x14ac:dyDescent="0.25">
      <c r="B241" s="3" t="s">
        <v>223</v>
      </c>
      <c r="C241" s="12">
        <v>0.31527465222846751</v>
      </c>
      <c r="D241" s="12">
        <v>0.45079676130900093</v>
      </c>
      <c r="E241" s="12">
        <v>0.54366621646585156</v>
      </c>
    </row>
    <row r="242" spans="2:5" x14ac:dyDescent="0.25">
      <c r="B242" s="3" t="s">
        <v>224</v>
      </c>
      <c r="C242" s="9">
        <v>0.2900752711507027</v>
      </c>
      <c r="D242" s="9">
        <v>0.3418529099221444</v>
      </c>
      <c r="E242" s="9">
        <v>0.51668801788954644</v>
      </c>
    </row>
    <row r="243" spans="2:5" x14ac:dyDescent="0.25">
      <c r="B243" s="3" t="s">
        <v>225</v>
      </c>
      <c r="C243" s="12">
        <v>0.3884609268059932</v>
      </c>
      <c r="D243" s="12">
        <v>0.39815761319655341</v>
      </c>
      <c r="E243" s="12">
        <v>0.49190400219541608</v>
      </c>
    </row>
    <row r="244" spans="2:5" x14ac:dyDescent="0.25">
      <c r="B244" s="3" t="s">
        <v>226</v>
      </c>
      <c r="C244" s="9">
        <v>0.49957547833979199</v>
      </c>
      <c r="D244" s="9">
        <v>0.19015083229779864</v>
      </c>
      <c r="E244" s="9">
        <v>0.60121115560967131</v>
      </c>
    </row>
    <row r="245" spans="2:5" x14ac:dyDescent="0.25">
      <c r="B245" s="3" t="s">
        <v>227</v>
      </c>
      <c r="C245" s="12">
        <v>0.49564899945525476</v>
      </c>
      <c r="D245" s="12">
        <v>0.17252241629335135</v>
      </c>
      <c r="E245" s="12">
        <v>0.56892013878689196</v>
      </c>
    </row>
    <row r="246" spans="2:5" x14ac:dyDescent="0.25">
      <c r="B246" s="3" t="s">
        <v>228</v>
      </c>
      <c r="C246" s="9">
        <v>0.40382574438247881</v>
      </c>
      <c r="D246" s="9">
        <v>0.36310464482961979</v>
      </c>
      <c r="E246" s="9">
        <v>0.57811687475739593</v>
      </c>
    </row>
    <row r="247" spans="2:5" x14ac:dyDescent="0.25">
      <c r="B247" s="3" t="s">
        <v>229</v>
      </c>
      <c r="C247" s="12">
        <v>0.4220531620265634</v>
      </c>
      <c r="D247" s="12">
        <v>0.25717720927264731</v>
      </c>
      <c r="E247" s="12">
        <v>0.5943392067329839</v>
      </c>
    </row>
    <row r="248" spans="2:5" x14ac:dyDescent="0.25">
      <c r="B248" s="3" t="s">
        <v>230</v>
      </c>
      <c r="C248" s="9">
        <v>0.52624503332926131</v>
      </c>
      <c r="D248" s="9">
        <v>0.23145575894799889</v>
      </c>
      <c r="E248" s="9">
        <v>0.52016636327466792</v>
      </c>
    </row>
    <row r="249" spans="2:5" x14ac:dyDescent="0.25">
      <c r="B249" s="3" t="s">
        <v>231</v>
      </c>
      <c r="C249" s="12">
        <v>0.50793577832784997</v>
      </c>
      <c r="D249" s="12">
        <v>0.32007076452563954</v>
      </c>
      <c r="E249" s="12">
        <v>0.49416891395525842</v>
      </c>
    </row>
    <row r="250" spans="2:5" x14ac:dyDescent="0.25">
      <c r="B250" s="3" t="s">
        <v>232</v>
      </c>
      <c r="C250" s="9">
        <v>0.57175130349708725</v>
      </c>
      <c r="D250" s="9">
        <v>0.2181444802051615</v>
      </c>
      <c r="E250" s="9">
        <v>0.47372266775679989</v>
      </c>
    </row>
    <row r="251" spans="2:5" x14ac:dyDescent="0.25">
      <c r="B251" s="3" t="s">
        <v>233</v>
      </c>
      <c r="C251" s="12">
        <v>0.52574706929778292</v>
      </c>
      <c r="D251" s="12">
        <v>0.24725796883045817</v>
      </c>
      <c r="E251" s="12">
        <v>0.65186023685490124</v>
      </c>
    </row>
    <row r="252" spans="2:5" x14ac:dyDescent="0.25">
      <c r="B252" s="3" t="s">
        <v>234</v>
      </c>
      <c r="C252" s="9">
        <v>0.53912181051553576</v>
      </c>
      <c r="D252" s="9">
        <v>0.26080762024326631</v>
      </c>
      <c r="E252" s="9">
        <v>0.55634042704839692</v>
      </c>
    </row>
    <row r="253" spans="2:5" x14ac:dyDescent="0.25">
      <c r="B253" s="3" t="s">
        <v>235</v>
      </c>
      <c r="C253" s="12">
        <v>0.31929868509620107</v>
      </c>
      <c r="D253" s="12">
        <v>0.43017383055356356</v>
      </c>
      <c r="E253" s="12">
        <v>0.55705265649139557</v>
      </c>
    </row>
    <row r="254" spans="2:5" x14ac:dyDescent="0.25">
      <c r="B254" s="3" t="s">
        <v>236</v>
      </c>
      <c r="C254" s="9">
        <v>0.40031629400518798</v>
      </c>
      <c r="D254" s="9">
        <v>0.27532312241900353</v>
      </c>
      <c r="E254" s="9">
        <v>0.53903659712595364</v>
      </c>
    </row>
    <row r="255" spans="2:5" x14ac:dyDescent="0.25">
      <c r="B255" s="3" t="s">
        <v>237</v>
      </c>
      <c r="C255" s="12">
        <v>0.2997707104889043</v>
      </c>
      <c r="D255" s="12">
        <v>0.41516299358388381</v>
      </c>
      <c r="E255" s="12">
        <v>0.508277902669653</v>
      </c>
    </row>
    <row r="256" spans="2:5" x14ac:dyDescent="0.25">
      <c r="B256" s="3" t="s">
        <v>238</v>
      </c>
      <c r="C256" s="9">
        <v>0.40232028084248755</v>
      </c>
      <c r="D256" s="9">
        <v>0.3958412668001986</v>
      </c>
      <c r="E256" s="9">
        <v>0.43239712719486884</v>
      </c>
    </row>
    <row r="257" spans="2:5" x14ac:dyDescent="0.25">
      <c r="B257" s="3" t="s">
        <v>239</v>
      </c>
      <c r="C257" s="12">
        <v>0.52146835116720514</v>
      </c>
      <c r="D257" s="12">
        <v>0.15702699555619801</v>
      </c>
      <c r="E257" s="12">
        <v>0.62192997837007891</v>
      </c>
    </row>
    <row r="258" spans="2:5" x14ac:dyDescent="0.25">
      <c r="B258" s="3" t="s">
        <v>240</v>
      </c>
      <c r="C258" s="9">
        <v>0.41255568016284178</v>
      </c>
      <c r="D258" s="9">
        <v>0.35837155817478844</v>
      </c>
      <c r="E258" s="9">
        <v>0.63244562557280182</v>
      </c>
    </row>
    <row r="259" spans="2:5" x14ac:dyDescent="0.25">
      <c r="B259" s="3" t="s">
        <v>241</v>
      </c>
      <c r="C259" s="12">
        <v>0.30779972511258935</v>
      </c>
      <c r="D259" s="12">
        <v>0.34631144277873488</v>
      </c>
      <c r="E259" s="12">
        <v>0.44245594157462004</v>
      </c>
    </row>
    <row r="260" spans="2:5" x14ac:dyDescent="0.25">
      <c r="B260" s="3" t="s">
        <v>242</v>
      </c>
      <c r="C260" s="9">
        <v>0.41463016552798521</v>
      </c>
      <c r="D260" s="9">
        <v>0.25889011028059389</v>
      </c>
      <c r="E260" s="9">
        <v>0.49973504535519925</v>
      </c>
    </row>
    <row r="261" spans="2:5" x14ac:dyDescent="0.25">
      <c r="B261" s="3" t="s">
        <v>243</v>
      </c>
      <c r="C261" s="12">
        <v>0.3042189609379774</v>
      </c>
      <c r="D261" s="12">
        <v>0.37571066893742372</v>
      </c>
      <c r="E261" s="12">
        <v>0.56866711785407364</v>
      </c>
    </row>
    <row r="262" spans="2:5" x14ac:dyDescent="0.25">
      <c r="B262" s="3" t="s">
        <v>244</v>
      </c>
      <c r="C262" s="9">
        <v>0.15638700139277034</v>
      </c>
      <c r="D262" s="9">
        <v>0.4433668991622291</v>
      </c>
      <c r="E262" s="9">
        <v>0.52506106619755899</v>
      </c>
    </row>
    <row r="263" spans="2:5" x14ac:dyDescent="0.25">
      <c r="B263" s="3" t="s">
        <v>245</v>
      </c>
      <c r="C263" s="12">
        <v>0.13112135578507864</v>
      </c>
      <c r="D263" s="12">
        <v>0.35265957314493257</v>
      </c>
      <c r="E263" s="12">
        <v>0.49807986502305091</v>
      </c>
    </row>
    <row r="264" spans="2:5" x14ac:dyDescent="0.25">
      <c r="B264" s="3" t="s">
        <v>246</v>
      </c>
      <c r="C264" s="9">
        <v>0.3494202680102686</v>
      </c>
      <c r="D264" s="9">
        <v>0.41977671880452727</v>
      </c>
      <c r="E264" s="9">
        <v>0.52799520104354258</v>
      </c>
    </row>
    <row r="265" spans="2:5" x14ac:dyDescent="0.25">
      <c r="B265" s="3" t="s">
        <v>247</v>
      </c>
      <c r="C265" s="12">
        <v>0.48824000522211208</v>
      </c>
      <c r="D265" s="12">
        <v>0.28765417127158399</v>
      </c>
      <c r="E265" s="12">
        <v>0.48586961971039616</v>
      </c>
    </row>
    <row r="266" spans="2:5" x14ac:dyDescent="0.25">
      <c r="B266" s="3" t="s">
        <v>248</v>
      </c>
      <c r="C266" s="9">
        <v>0.29084642365052382</v>
      </c>
      <c r="D266" s="9">
        <v>0.53297943509158774</v>
      </c>
      <c r="E266" s="9">
        <v>0.54954482809700556</v>
      </c>
    </row>
    <row r="267" spans="2:5" x14ac:dyDescent="0.25">
      <c r="B267" s="3" t="s">
        <v>249</v>
      </c>
      <c r="C267" s="12">
        <v>0.48347450767817934</v>
      </c>
      <c r="D267" s="12">
        <v>0.23034535083024196</v>
      </c>
      <c r="E267" s="12">
        <v>0.51857750032431982</v>
      </c>
    </row>
    <row r="268" spans="2:5" x14ac:dyDescent="0.25">
      <c r="B268" s="3" t="s">
        <v>250</v>
      </c>
      <c r="C268" s="9">
        <v>0.39110413512269343</v>
      </c>
      <c r="D268" s="9">
        <v>0.255979809492899</v>
      </c>
      <c r="E268" s="9">
        <v>0.58955981345086961</v>
      </c>
    </row>
    <row r="269" spans="2:5" x14ac:dyDescent="0.25">
      <c r="B269" s="3" t="s">
        <v>251</v>
      </c>
      <c r="C269" s="12">
        <v>0.41398648344517819</v>
      </c>
      <c r="D269" s="12">
        <v>0.22011805007400842</v>
      </c>
      <c r="E269" s="12">
        <v>0.47866183035040011</v>
      </c>
    </row>
    <row r="270" spans="2:5" x14ac:dyDescent="0.25">
      <c r="B270" s="3" t="s">
        <v>252</v>
      </c>
      <c r="C270" s="9">
        <v>0.29439523486461344</v>
      </c>
      <c r="D270" s="9">
        <v>0.35740807491387722</v>
      </c>
      <c r="E270" s="9">
        <v>0.49797690499234265</v>
      </c>
    </row>
    <row r="271" spans="2:5" x14ac:dyDescent="0.25">
      <c r="B271" s="3" t="s">
        <v>253</v>
      </c>
      <c r="C271" s="12">
        <v>0.43371218315036431</v>
      </c>
      <c r="D271" s="12">
        <v>0.32282122721032447</v>
      </c>
      <c r="E271" s="12">
        <v>0.6021655094791355</v>
      </c>
    </row>
    <row r="272" spans="2:5" x14ac:dyDescent="0.25">
      <c r="B272" s="3" t="s">
        <v>254</v>
      </c>
      <c r="C272" s="9">
        <v>0.49211628636158777</v>
      </c>
      <c r="D272" s="9">
        <v>0.22742343773663945</v>
      </c>
      <c r="E272" s="9">
        <v>0.60088362928967909</v>
      </c>
    </row>
    <row r="273" spans="2:5" x14ac:dyDescent="0.25">
      <c r="B273" s="3" t="s">
        <v>255</v>
      </c>
      <c r="C273" s="12">
        <v>0.34201680129882639</v>
      </c>
      <c r="D273" s="12">
        <v>0.24820341828296563</v>
      </c>
      <c r="E273" s="12">
        <v>0.47562258677103447</v>
      </c>
    </row>
    <row r="274" spans="2:5" x14ac:dyDescent="0.25">
      <c r="B274" s="3" t="s">
        <v>256</v>
      </c>
      <c r="C274" s="9">
        <v>0.53853867933069999</v>
      </c>
      <c r="D274" s="9">
        <v>0.25677059797528867</v>
      </c>
      <c r="E274" s="9">
        <v>0.55122309147199089</v>
      </c>
    </row>
    <row r="275" spans="2:5" x14ac:dyDescent="0.25">
      <c r="B275" s="3" t="s">
        <v>257</v>
      </c>
      <c r="C275" s="12">
        <v>0.34704113285907012</v>
      </c>
      <c r="D275" s="12">
        <v>0.30775415761609487</v>
      </c>
      <c r="E275" s="12">
        <v>0.39416433218745284</v>
      </c>
    </row>
    <row r="276" spans="2:5" x14ac:dyDescent="0.25">
      <c r="B276" s="3" t="s">
        <v>258</v>
      </c>
      <c r="C276" s="9">
        <v>0.45781993549879463</v>
      </c>
      <c r="D276" s="9">
        <v>0.29130090851853208</v>
      </c>
      <c r="E276" s="9">
        <v>0.6280253443906576</v>
      </c>
    </row>
    <row r="277" spans="2:5" x14ac:dyDescent="0.25">
      <c r="B277" s="3" t="s">
        <v>259</v>
      </c>
      <c r="C277" s="12">
        <v>0.50362399740641206</v>
      </c>
      <c r="D277" s="12">
        <v>0.29175811857619582</v>
      </c>
      <c r="E277" s="12">
        <v>0.67807802957406937</v>
      </c>
    </row>
    <row r="278" spans="2:5" x14ac:dyDescent="0.25">
      <c r="B278" s="3" t="s">
        <v>260</v>
      </c>
      <c r="C278" s="9">
        <v>0.35908905339447955</v>
      </c>
      <c r="D278" s="9">
        <v>0.41045412942823406</v>
      </c>
      <c r="E278" s="9">
        <v>0.59821696731044738</v>
      </c>
    </row>
    <row r="279" spans="2:5" x14ac:dyDescent="0.25">
      <c r="B279" s="3" t="s">
        <v>261</v>
      </c>
      <c r="C279" s="12">
        <v>0.46423498812786002</v>
      </c>
      <c r="D279" s="12">
        <v>0.37349700066869246</v>
      </c>
      <c r="E279" s="12">
        <v>0.59467734731662214</v>
      </c>
    </row>
    <row r="280" spans="2:5" x14ac:dyDescent="0.25">
      <c r="B280" s="3" t="s">
        <v>262</v>
      </c>
      <c r="C280" s="9">
        <v>0.47848146192399538</v>
      </c>
      <c r="D280" s="9">
        <v>0.39180946494623425</v>
      </c>
      <c r="E280" s="9">
        <v>0.59103919528066873</v>
      </c>
    </row>
    <row r="281" spans="2:5" x14ac:dyDescent="0.25">
      <c r="B281" s="3" t="s">
        <v>263</v>
      </c>
      <c r="C281" s="12">
        <v>0.31808980352921878</v>
      </c>
      <c r="D281" s="12">
        <v>0.44458972858777862</v>
      </c>
      <c r="E281" s="12">
        <v>0.49163161471176198</v>
      </c>
    </row>
    <row r="282" spans="2:5" x14ac:dyDescent="0.25">
      <c r="B282" s="3" t="s">
        <v>264</v>
      </c>
      <c r="C282" s="9">
        <v>0.54208560616821477</v>
      </c>
      <c r="D282" s="9">
        <v>0.27786087754655209</v>
      </c>
      <c r="E282" s="9">
        <v>0.47190480956651282</v>
      </c>
    </row>
    <row r="283" spans="2:5" x14ac:dyDescent="0.25">
      <c r="B283" s="3" t="s">
        <v>265</v>
      </c>
      <c r="C283" s="12">
        <v>0.38019390499314454</v>
      </c>
      <c r="D283" s="12">
        <v>0.3480408808288063</v>
      </c>
      <c r="E283" s="12">
        <v>0.50700334024042859</v>
      </c>
    </row>
    <row r="284" spans="2:5" x14ac:dyDescent="0.25">
      <c r="B284" s="3" t="s">
        <v>266</v>
      </c>
      <c r="C284" s="9">
        <v>0.37988923009445158</v>
      </c>
      <c r="D284" s="9">
        <v>0.21060990789355724</v>
      </c>
      <c r="E284" s="9">
        <v>0.44337634208913501</v>
      </c>
    </row>
    <row r="285" spans="2:5" x14ac:dyDescent="0.25">
      <c r="B285" s="3" t="s">
        <v>267</v>
      </c>
      <c r="C285" s="12">
        <v>0.33809685370889603</v>
      </c>
      <c r="D285" s="12">
        <v>0.31692947262990129</v>
      </c>
      <c r="E285" s="12">
        <v>0.50776308545468918</v>
      </c>
    </row>
    <row r="286" spans="2:5" x14ac:dyDescent="0.25">
      <c r="B286" s="3" t="s">
        <v>268</v>
      </c>
      <c r="C286" s="9">
        <v>0.41034123319562282</v>
      </c>
      <c r="D286" s="9">
        <v>0.30137101094305985</v>
      </c>
      <c r="E286" s="9">
        <v>0.50782305639390479</v>
      </c>
    </row>
    <row r="287" spans="2:5" x14ac:dyDescent="0.25">
      <c r="B287" s="3" t="s">
        <v>269</v>
      </c>
      <c r="C287" s="12">
        <v>0.44032749328855625</v>
      </c>
      <c r="D287" s="12">
        <v>0.26766172059097509</v>
      </c>
      <c r="E287" s="12">
        <v>0.54242860581374208</v>
      </c>
    </row>
    <row r="288" spans="2:5" x14ac:dyDescent="0.25">
      <c r="B288" s="3" t="s">
        <v>270</v>
      </c>
      <c r="C288" s="9">
        <v>0.36960407839537585</v>
      </c>
      <c r="D288" s="9">
        <v>0.31572795527371084</v>
      </c>
      <c r="E288" s="9">
        <v>0.56721819205612123</v>
      </c>
    </row>
    <row r="289" spans="2:5" x14ac:dyDescent="0.25">
      <c r="B289" s="3" t="s">
        <v>271</v>
      </c>
      <c r="C289" s="12">
        <v>0.518374646870985</v>
      </c>
      <c r="D289" s="12">
        <v>0.37045084052419808</v>
      </c>
      <c r="E289" s="12">
        <v>0.56206995810650651</v>
      </c>
    </row>
    <row r="290" spans="2:5" x14ac:dyDescent="0.25">
      <c r="B290" s="3" t="s">
        <v>272</v>
      </c>
      <c r="C290" s="9">
        <v>0.393524697144151</v>
      </c>
      <c r="D290" s="9">
        <v>0.35889848458599261</v>
      </c>
      <c r="E290" s="9">
        <v>0.5474057028957493</v>
      </c>
    </row>
    <row r="291" spans="2:5" x14ac:dyDescent="0.25">
      <c r="B291" s="3" t="s">
        <v>273</v>
      </c>
      <c r="C291" s="12">
        <v>0.40608191324824083</v>
      </c>
      <c r="D291" s="12">
        <v>0.38306993486945085</v>
      </c>
      <c r="E291" s="12">
        <v>0.46427902981814084</v>
      </c>
    </row>
    <row r="292" spans="2:5" x14ac:dyDescent="0.25">
      <c r="B292" s="3" t="s">
        <v>274</v>
      </c>
      <c r="C292" s="9">
        <v>0.37225705418689886</v>
      </c>
      <c r="D292" s="9">
        <v>0.47481852398739643</v>
      </c>
      <c r="E292" s="9">
        <v>0.62261336742136519</v>
      </c>
    </row>
    <row r="293" spans="2:5" x14ac:dyDescent="0.25">
      <c r="B293" s="3" t="s">
        <v>275</v>
      </c>
      <c r="C293" s="12">
        <v>0.44012572133960165</v>
      </c>
      <c r="D293" s="12">
        <v>0.30096947905596544</v>
      </c>
      <c r="E293" s="12">
        <v>0.573267814523851</v>
      </c>
    </row>
    <row r="294" spans="2:5" x14ac:dyDescent="0.25">
      <c r="B294" s="3" t="s">
        <v>276</v>
      </c>
      <c r="C294" s="9">
        <v>0.48396797074611103</v>
      </c>
      <c r="D294" s="9">
        <v>0.41072814999673912</v>
      </c>
      <c r="E294" s="9">
        <v>0.56875452239269841</v>
      </c>
    </row>
    <row r="295" spans="2:5" x14ac:dyDescent="0.25">
      <c r="B295" s="3" t="s">
        <v>277</v>
      </c>
      <c r="C295" s="12">
        <v>0.2006636606930321</v>
      </c>
      <c r="D295" s="12">
        <v>0.54303776044995655</v>
      </c>
      <c r="E295" s="12">
        <v>0.57642936280809765</v>
      </c>
    </row>
    <row r="296" spans="2:5" x14ac:dyDescent="0.25">
      <c r="B296" s="3" t="s">
        <v>278</v>
      </c>
      <c r="C296" s="9">
        <v>0.17726797576013151</v>
      </c>
      <c r="D296" s="9">
        <v>0.52538213893583496</v>
      </c>
      <c r="E296" s="9">
        <v>0.55433720155094013</v>
      </c>
    </row>
    <row r="297" spans="2:5" x14ac:dyDescent="0.25">
      <c r="B297" s="3" t="s">
        <v>279</v>
      </c>
      <c r="C297" s="12">
        <v>0.32140441527470015</v>
      </c>
      <c r="D297" s="12">
        <v>0.24055303631690786</v>
      </c>
      <c r="E297" s="12">
        <v>0.56746125571068995</v>
      </c>
    </row>
    <row r="298" spans="2:5" x14ac:dyDescent="0.25">
      <c r="B298" s="3" t="s">
        <v>280</v>
      </c>
      <c r="C298" s="9">
        <v>0.42256345055012318</v>
      </c>
      <c r="D298" s="9">
        <v>0.40524391191735248</v>
      </c>
      <c r="E298" s="9">
        <v>0.5450168729090541</v>
      </c>
    </row>
    <row r="299" spans="2:5" x14ac:dyDescent="0.25">
      <c r="B299" s="3" t="s">
        <v>281</v>
      </c>
      <c r="C299" s="12">
        <v>0.40895784248398359</v>
      </c>
      <c r="D299" s="12">
        <v>0.29082434512915384</v>
      </c>
      <c r="E299" s="12">
        <v>0.55312393873881871</v>
      </c>
    </row>
    <row r="300" spans="2:5" x14ac:dyDescent="0.25">
      <c r="B300" s="3" t="s">
        <v>282</v>
      </c>
      <c r="C300" s="9">
        <v>0.57078219793495821</v>
      </c>
      <c r="D300" s="9">
        <v>0.20370183597707908</v>
      </c>
      <c r="E300" s="9">
        <v>0.54080481874288566</v>
      </c>
    </row>
    <row r="301" spans="2:5" x14ac:dyDescent="0.25">
      <c r="B301" s="3" t="s">
        <v>283</v>
      </c>
      <c r="C301" s="12">
        <v>0.52491640004997475</v>
      </c>
      <c r="D301" s="12">
        <v>4.3151450915347736E-2</v>
      </c>
      <c r="E301" s="12">
        <v>0.52707785106771843</v>
      </c>
    </row>
    <row r="302" spans="2:5" x14ac:dyDescent="0.25">
      <c r="B302" s="3" t="s">
        <v>284</v>
      </c>
      <c r="C302" s="9">
        <v>0.30575135955935812</v>
      </c>
      <c r="D302" s="9">
        <v>0.39067806189506959</v>
      </c>
      <c r="E302" s="9">
        <v>0.58615888425227369</v>
      </c>
    </row>
    <row r="303" spans="2:5" x14ac:dyDescent="0.25">
      <c r="B303" s="3" t="s">
        <v>285</v>
      </c>
      <c r="C303" s="12">
        <v>0.34273035103413479</v>
      </c>
      <c r="D303" s="12">
        <v>0.36249440184332993</v>
      </c>
      <c r="E303" s="12">
        <v>0.50127352394142599</v>
      </c>
    </row>
    <row r="304" spans="2:5" x14ac:dyDescent="0.25">
      <c r="B304" s="3" t="s">
        <v>286</v>
      </c>
      <c r="C304" s="9">
        <v>0.42308908936113498</v>
      </c>
      <c r="D304" s="9">
        <v>0.43480042441291444</v>
      </c>
      <c r="E304" s="9">
        <v>0.46782446098432168</v>
      </c>
    </row>
    <row r="305" spans="2:5" x14ac:dyDescent="0.25">
      <c r="B305" s="3" t="s">
        <v>287</v>
      </c>
      <c r="C305" s="12">
        <v>0.47224790158731383</v>
      </c>
      <c r="D305" s="12">
        <v>0.26695960805615349</v>
      </c>
      <c r="E305" s="12">
        <v>0.47657334723094857</v>
      </c>
    </row>
    <row r="306" spans="2:5" x14ac:dyDescent="0.25">
      <c r="B306" s="3" t="s">
        <v>288</v>
      </c>
      <c r="C306" s="9">
        <v>0.47458226644124807</v>
      </c>
      <c r="D306" s="9">
        <v>0.37597815295062936</v>
      </c>
      <c r="E306" s="9">
        <v>0.5685366708583125</v>
      </c>
    </row>
    <row r="307" spans="2:5" x14ac:dyDescent="0.25">
      <c r="B307" s="3" t="s">
        <v>289</v>
      </c>
      <c r="C307" s="12">
        <v>0.40708817762367067</v>
      </c>
      <c r="D307" s="12">
        <v>0.27548831450349198</v>
      </c>
      <c r="E307" s="12">
        <v>0.5326631497785852</v>
      </c>
    </row>
    <row r="308" spans="2:5" x14ac:dyDescent="0.25">
      <c r="B308" s="3" t="s">
        <v>290</v>
      </c>
      <c r="C308" s="9">
        <v>0.4673942766053053</v>
      </c>
      <c r="D308" s="9">
        <v>0.30222737921210074</v>
      </c>
      <c r="E308" s="9">
        <v>0.5549096969417936</v>
      </c>
    </row>
    <row r="309" spans="2:5" x14ac:dyDescent="0.25">
      <c r="B309" s="3" t="s">
        <v>291</v>
      </c>
      <c r="C309" s="12">
        <v>0.42648359357798721</v>
      </c>
      <c r="D309" s="12">
        <v>0.4066136922467769</v>
      </c>
      <c r="E309" s="12">
        <v>0.49321515683905559</v>
      </c>
    </row>
    <row r="310" spans="2:5" x14ac:dyDescent="0.25">
      <c r="B310" s="3" t="s">
        <v>292</v>
      </c>
      <c r="C310" s="9">
        <v>0.32398986178574668</v>
      </c>
      <c r="D310" s="9">
        <v>0.25727405077505217</v>
      </c>
      <c r="E310" s="9">
        <v>0.47951047040685613</v>
      </c>
    </row>
    <row r="311" spans="2:5" x14ac:dyDescent="0.25">
      <c r="B311" s="3" t="s">
        <v>293</v>
      </c>
      <c r="C311" s="12">
        <v>0.43054501941350137</v>
      </c>
      <c r="D311" s="12">
        <v>0.15767268971359311</v>
      </c>
      <c r="E311" s="12">
        <v>0.56295714850394407</v>
      </c>
    </row>
    <row r="312" spans="2:5" x14ac:dyDescent="0.25">
      <c r="B312" s="3" t="s">
        <v>294</v>
      </c>
      <c r="C312" s="9">
        <v>0.46265819250238982</v>
      </c>
      <c r="D312" s="9">
        <v>0.27980814302273238</v>
      </c>
      <c r="E312" s="9">
        <v>0.652889220064926</v>
      </c>
    </row>
    <row r="313" spans="2:5" x14ac:dyDescent="0.25">
      <c r="B313" s="3" t="s">
        <v>295</v>
      </c>
      <c r="C313" s="12">
        <v>0.35245198387811477</v>
      </c>
      <c r="D313" s="12">
        <v>0.45988747613586423</v>
      </c>
      <c r="E313" s="12">
        <v>0.60800301714975891</v>
      </c>
    </row>
    <row r="314" spans="2:5" x14ac:dyDescent="0.25">
      <c r="B314" s="3" t="s">
        <v>296</v>
      </c>
      <c r="C314" s="9">
        <v>0.55808186824360373</v>
      </c>
      <c r="D314" s="9">
        <v>0.26547634773342194</v>
      </c>
      <c r="E314" s="9">
        <v>0.60256245751423221</v>
      </c>
    </row>
    <row r="315" spans="2:5" x14ac:dyDescent="0.25">
      <c r="B315" s="3" t="s">
        <v>297</v>
      </c>
      <c r="C315" s="12">
        <v>0.55278647014059923</v>
      </c>
      <c r="D315" s="12">
        <v>0.13068372863313124</v>
      </c>
      <c r="E315" s="12">
        <v>0.5906396301692185</v>
      </c>
    </row>
    <row r="316" spans="2:5" x14ac:dyDescent="0.25">
      <c r="B316" s="3" t="s">
        <v>298</v>
      </c>
      <c r="C316" s="9">
        <v>0.52271149648214055</v>
      </c>
      <c r="D316" s="9">
        <v>0.21271190646401106</v>
      </c>
      <c r="E316" s="9">
        <v>0.57646771194322044</v>
      </c>
    </row>
    <row r="317" spans="2:5" x14ac:dyDescent="0.25">
      <c r="B317" s="3" t="s">
        <v>299</v>
      </c>
      <c r="C317" s="12">
        <v>0.47212570317347258</v>
      </c>
      <c r="D317" s="12">
        <v>0.33618822394242903</v>
      </c>
      <c r="E317" s="12">
        <v>0.52616282874909404</v>
      </c>
    </row>
    <row r="318" spans="2:5" x14ac:dyDescent="0.25">
      <c r="B318" s="3" t="s">
        <v>300</v>
      </c>
      <c r="C318" s="9">
        <v>0.38020417645686849</v>
      </c>
      <c r="D318" s="9">
        <v>0.27734529377114725</v>
      </c>
      <c r="E318" s="9">
        <v>0.6109345372518773</v>
      </c>
    </row>
    <row r="319" spans="2:5" x14ac:dyDescent="0.25">
      <c r="B319" s="3" t="s">
        <v>301</v>
      </c>
      <c r="C319" s="12">
        <v>0.51910276664011989</v>
      </c>
      <c r="D319" s="12">
        <v>0.14351465206372691</v>
      </c>
      <c r="E319" s="12">
        <v>0.55268176061225249</v>
      </c>
    </row>
    <row r="320" spans="2:5" x14ac:dyDescent="0.25">
      <c r="B320" s="3" t="s">
        <v>302</v>
      </c>
      <c r="C320" s="9">
        <v>0.44736045078523506</v>
      </c>
      <c r="D320" s="9">
        <v>0.29871076720160911</v>
      </c>
      <c r="E320" s="9">
        <v>0.51157141728253963</v>
      </c>
    </row>
    <row r="321" spans="2:5" x14ac:dyDescent="0.25">
      <c r="B321" s="3" t="s">
        <v>303</v>
      </c>
      <c r="C321" s="12">
        <v>0.46084895704453144</v>
      </c>
      <c r="D321" s="12">
        <v>0.3358297364594775</v>
      </c>
      <c r="E321" s="12">
        <v>0.5354506680375748</v>
      </c>
    </row>
    <row r="322" spans="2:5" x14ac:dyDescent="0.25">
      <c r="B322" s="3" t="s">
        <v>304</v>
      </c>
      <c r="C322" s="9">
        <v>0.44415787172118021</v>
      </c>
      <c r="D322" s="9">
        <v>0.27353926919419941</v>
      </c>
      <c r="E322" s="9">
        <v>0.60429368304516062</v>
      </c>
    </row>
    <row r="323" spans="2:5" x14ac:dyDescent="0.25">
      <c r="B323" s="3" t="s">
        <v>305</v>
      </c>
      <c r="C323" s="12">
        <v>0.38275989284137163</v>
      </c>
      <c r="D323" s="12">
        <v>0.41036804750113021</v>
      </c>
      <c r="E323" s="12">
        <v>0.50989468687567063</v>
      </c>
    </row>
    <row r="324" spans="2:5" x14ac:dyDescent="0.25">
      <c r="B324" s="3" t="s">
        <v>306</v>
      </c>
      <c r="C324" s="9">
        <v>0.4115707351753437</v>
      </c>
      <c r="D324" s="9">
        <v>0.35091144165818777</v>
      </c>
      <c r="E324" s="9">
        <v>0.56272437488239646</v>
      </c>
    </row>
    <row r="325" spans="2:5" x14ac:dyDescent="0.25">
      <c r="B325" s="3" t="s">
        <v>307</v>
      </c>
      <c r="C325" s="12">
        <v>0.25946023232383342</v>
      </c>
      <c r="D325" s="12">
        <v>0.48213938221033603</v>
      </c>
      <c r="E325" s="12">
        <v>0.56077580160886564</v>
      </c>
    </row>
    <row r="326" spans="2:5" x14ac:dyDescent="0.25">
      <c r="B326" s="3" t="s">
        <v>308</v>
      </c>
      <c r="C326" s="9">
        <v>0.4461835348327155</v>
      </c>
      <c r="D326" s="9">
        <v>0.41684833422265727</v>
      </c>
      <c r="E326" s="9">
        <v>0.41644777210326572</v>
      </c>
    </row>
    <row r="327" spans="2:5" x14ac:dyDescent="0.25">
      <c r="B327" s="3" t="s">
        <v>309</v>
      </c>
      <c r="C327" s="12">
        <v>0.45879037485066693</v>
      </c>
      <c r="D327" s="12">
        <v>0.28190665117152636</v>
      </c>
      <c r="E327" s="12">
        <v>0.53974862488369602</v>
      </c>
    </row>
    <row r="328" spans="2:5" x14ac:dyDescent="0.25">
      <c r="B328" s="3" t="s">
        <v>310</v>
      </c>
      <c r="C328" s="9">
        <v>0.44808704077475242</v>
      </c>
      <c r="D328" s="9">
        <v>0.25122894467099099</v>
      </c>
      <c r="E328" s="9">
        <v>0.60803848909089941</v>
      </c>
    </row>
    <row r="329" spans="2:5" x14ac:dyDescent="0.25">
      <c r="B329" s="3" t="s">
        <v>311</v>
      </c>
      <c r="C329" s="12">
        <v>0.4234917610505417</v>
      </c>
      <c r="D329" s="12">
        <v>0.42863417276009286</v>
      </c>
      <c r="E329" s="12">
        <v>0.57882514947412966</v>
      </c>
    </row>
    <row r="330" spans="2:5" x14ac:dyDescent="0.25">
      <c r="B330" s="3" t="s">
        <v>312</v>
      </c>
      <c r="C330" s="9">
        <v>0.46767116843508549</v>
      </c>
      <c r="D330" s="9">
        <v>0.25061418020700266</v>
      </c>
      <c r="E330" s="9">
        <v>0.51465872033408167</v>
      </c>
    </row>
    <row r="331" spans="2:5" x14ac:dyDescent="0.25">
      <c r="B331" s="3" t="s">
        <v>313</v>
      </c>
      <c r="C331" s="12">
        <v>0.51558342386766798</v>
      </c>
      <c r="D331" s="12">
        <v>0.34943313016280814</v>
      </c>
      <c r="E331" s="12">
        <v>0.60156735764413194</v>
      </c>
    </row>
    <row r="332" spans="2:5" x14ac:dyDescent="0.25">
      <c r="B332" s="3" t="s">
        <v>314</v>
      </c>
      <c r="C332" s="9">
        <v>0.50094581973115371</v>
      </c>
      <c r="D332" s="9">
        <v>0.31844158357752261</v>
      </c>
      <c r="E332" s="9">
        <v>0.49415956477640377</v>
      </c>
    </row>
    <row r="333" spans="2:5" x14ac:dyDescent="0.25">
      <c r="B333" s="3" t="s">
        <v>315</v>
      </c>
      <c r="C333" s="12">
        <v>0.30618166318567758</v>
      </c>
      <c r="D333" s="12">
        <v>0.47453990895675374</v>
      </c>
      <c r="E333" s="12">
        <v>0.63225874584303277</v>
      </c>
    </row>
    <row r="334" spans="2:5" x14ac:dyDescent="0.25">
      <c r="B334" s="3" t="s">
        <v>316</v>
      </c>
      <c r="C334" s="9">
        <v>0.40475807754845378</v>
      </c>
      <c r="D334" s="9">
        <v>0.12795072048566281</v>
      </c>
      <c r="E334" s="9">
        <v>0.52537036162518813</v>
      </c>
    </row>
    <row r="335" spans="2:5" x14ac:dyDescent="0.25">
      <c r="B335" s="3" t="s">
        <v>317</v>
      </c>
      <c r="C335" s="12">
        <v>0.50159166621584717</v>
      </c>
      <c r="D335" s="12">
        <v>0.30058783466799599</v>
      </c>
      <c r="E335" s="12">
        <v>0.54087524419721722</v>
      </c>
    </row>
    <row r="336" spans="2:5" x14ac:dyDescent="0.25">
      <c r="B336" s="3" t="s">
        <v>318</v>
      </c>
      <c r="C336" s="9">
        <v>0.40926197036513795</v>
      </c>
      <c r="D336" s="9">
        <v>0.37076233607717718</v>
      </c>
      <c r="E336" s="9">
        <v>0.5860797917609093</v>
      </c>
    </row>
    <row r="337" spans="2:5" x14ac:dyDescent="0.25">
      <c r="B337" s="3" t="s">
        <v>319</v>
      </c>
      <c r="C337" s="12">
        <v>0.45966208553069776</v>
      </c>
      <c r="D337" s="12">
        <v>0.29743279762085179</v>
      </c>
      <c r="E337" s="12">
        <v>0.4983890314985619</v>
      </c>
    </row>
    <row r="338" spans="2:5" x14ac:dyDescent="0.25">
      <c r="B338" s="3" t="s">
        <v>320</v>
      </c>
      <c r="C338" s="9">
        <v>0.54492242371488153</v>
      </c>
      <c r="D338" s="9">
        <v>0.27486357206961054</v>
      </c>
      <c r="E338" s="9">
        <v>0.62208412463642992</v>
      </c>
    </row>
    <row r="339" spans="2:5" x14ac:dyDescent="0.25">
      <c r="B339" s="3" t="s">
        <v>321</v>
      </c>
      <c r="C339" s="12">
        <v>0.39150922085351991</v>
      </c>
      <c r="D339" s="12">
        <v>0.45716683925595464</v>
      </c>
      <c r="E339" s="12">
        <v>0.50656581611964735</v>
      </c>
    </row>
    <row r="340" spans="2:5" x14ac:dyDescent="0.25">
      <c r="B340" s="3" t="s">
        <v>322</v>
      </c>
      <c r="C340" s="9">
        <v>0.53305883484605743</v>
      </c>
      <c r="D340" s="9">
        <v>0.29600015347513436</v>
      </c>
      <c r="E340" s="9">
        <v>0.58305468308113428</v>
      </c>
    </row>
    <row r="341" spans="2:5" x14ac:dyDescent="0.25">
      <c r="B341" s="3" t="s">
        <v>323</v>
      </c>
      <c r="C341" s="12">
        <v>0.27091006828787489</v>
      </c>
      <c r="D341" s="12">
        <v>0.50375277670202134</v>
      </c>
      <c r="E341" s="12">
        <v>0.55178539480007982</v>
      </c>
    </row>
    <row r="342" spans="2:5" x14ac:dyDescent="0.25">
      <c r="B342" s="3" t="s">
        <v>324</v>
      </c>
      <c r="C342" s="9">
        <v>0.40629103256611848</v>
      </c>
      <c r="D342" s="9">
        <v>0.42917655844271474</v>
      </c>
      <c r="E342" s="9">
        <v>0.590102975819079</v>
      </c>
    </row>
    <row r="343" spans="2:5" x14ac:dyDescent="0.25">
      <c r="B343" s="3" t="s">
        <v>325</v>
      </c>
      <c r="C343" s="12">
        <v>0.50937142984516104</v>
      </c>
      <c r="D343" s="12">
        <v>0.26741392607601538</v>
      </c>
      <c r="E343" s="12">
        <v>0.53961329095895261</v>
      </c>
    </row>
    <row r="344" spans="2:5" x14ac:dyDescent="0.25">
      <c r="B344" s="3" t="s">
        <v>326</v>
      </c>
      <c r="C344" s="9">
        <v>0.41355960663317315</v>
      </c>
      <c r="D344" s="9">
        <v>0.29815821805738868</v>
      </c>
      <c r="E344" s="9">
        <v>0.46480946807416779</v>
      </c>
    </row>
    <row r="345" spans="2:5" x14ac:dyDescent="0.25">
      <c r="B345" s="3" t="s">
        <v>327</v>
      </c>
      <c r="C345" s="12">
        <v>0.32784654083062997</v>
      </c>
      <c r="D345" s="12">
        <v>0.30989074980477277</v>
      </c>
      <c r="E345" s="12">
        <v>0.6395351159220426</v>
      </c>
    </row>
    <row r="346" spans="2:5" x14ac:dyDescent="0.25">
      <c r="B346" s="3" t="s">
        <v>328</v>
      </c>
      <c r="C346" s="9">
        <v>0.42100964025378262</v>
      </c>
      <c r="D346" s="9">
        <v>0.24587937149391736</v>
      </c>
      <c r="E346" s="9">
        <v>0.59483810566474493</v>
      </c>
    </row>
    <row r="347" spans="2:5" x14ac:dyDescent="0.25">
      <c r="B347" s="3" t="s">
        <v>329</v>
      </c>
      <c r="C347" s="12">
        <v>0.55709331411561869</v>
      </c>
      <c r="D347" s="12">
        <v>0.28512141097968741</v>
      </c>
      <c r="E347" s="12">
        <v>0.60117567286909923</v>
      </c>
    </row>
    <row r="348" spans="2:5" x14ac:dyDescent="0.25">
      <c r="B348" s="3" t="s">
        <v>330</v>
      </c>
      <c r="C348" s="9">
        <v>0.40798556702772959</v>
      </c>
      <c r="D348" s="9">
        <v>0.4181868276772534</v>
      </c>
      <c r="E348" s="9">
        <v>0.58446503937484384</v>
      </c>
    </row>
    <row r="349" spans="2:5" x14ac:dyDescent="0.25">
      <c r="B349" s="3" t="s">
        <v>331</v>
      </c>
      <c r="C349" s="12">
        <v>0.36289509825462057</v>
      </c>
      <c r="D349" s="12">
        <v>0.24407155889715201</v>
      </c>
      <c r="E349" s="12">
        <v>0.58248386008515451</v>
      </c>
    </row>
    <row r="350" spans="2:5" x14ac:dyDescent="0.25">
      <c r="B350" s="3" t="s">
        <v>332</v>
      </c>
      <c r="C350" s="9">
        <v>0.31976789557518803</v>
      </c>
      <c r="D350" s="9">
        <v>0.35579906640122888</v>
      </c>
      <c r="E350" s="9">
        <v>0.58801881288008762</v>
      </c>
    </row>
    <row r="351" spans="2:5" x14ac:dyDescent="0.25">
      <c r="B351" s="3" t="s">
        <v>333</v>
      </c>
      <c r="C351" s="12">
        <v>0.4893046148174926</v>
      </c>
      <c r="D351" s="12">
        <v>0.30504623817229221</v>
      </c>
      <c r="E351" s="12">
        <v>0.63500126422348413</v>
      </c>
    </row>
    <row r="352" spans="2:5" x14ac:dyDescent="0.25">
      <c r="B352" s="3" t="s">
        <v>334</v>
      </c>
      <c r="C352" s="9">
        <v>0.53095381333396052</v>
      </c>
      <c r="D352" s="9">
        <v>0.2989739673486827</v>
      </c>
      <c r="E352" s="9">
        <v>0.58783569739642494</v>
      </c>
    </row>
    <row r="353" spans="2:5" x14ac:dyDescent="0.25">
      <c r="B353" s="3" t="s">
        <v>335</v>
      </c>
      <c r="C353" s="12">
        <v>0.53985755943813019</v>
      </c>
      <c r="D353" s="12">
        <v>0.24113601699972292</v>
      </c>
      <c r="E353" s="12">
        <v>0.60570235424003482</v>
      </c>
    </row>
    <row r="354" spans="2:5" x14ac:dyDescent="0.25">
      <c r="B354" s="3" t="s">
        <v>336</v>
      </c>
      <c r="C354" s="9">
        <v>0.51503611105380731</v>
      </c>
      <c r="D354" s="9">
        <v>0.39690987539064015</v>
      </c>
      <c r="E354" s="9">
        <v>0.5407931142582848</v>
      </c>
    </row>
    <row r="355" spans="2:5" x14ac:dyDescent="0.25">
      <c r="B355" s="3" t="s">
        <v>337</v>
      </c>
      <c r="C355" s="12">
        <v>0.50150906086612745</v>
      </c>
      <c r="D355" s="12">
        <v>0.26785246043318373</v>
      </c>
      <c r="E355" s="12">
        <v>0.72901315082576168</v>
      </c>
    </row>
    <row r="356" spans="2:5" x14ac:dyDescent="0.25">
      <c r="B356" s="3" t="s">
        <v>338</v>
      </c>
      <c r="C356" s="9">
        <v>0.52069261789639909</v>
      </c>
      <c r="D356" s="9">
        <v>0.30411377969708175</v>
      </c>
      <c r="E356" s="9">
        <v>0.61934224039195196</v>
      </c>
    </row>
    <row r="357" spans="2:5" x14ac:dyDescent="0.25">
      <c r="B357" s="3" t="s">
        <v>339</v>
      </c>
      <c r="C357" s="12">
        <v>0.38106171376989895</v>
      </c>
      <c r="D357" s="12">
        <v>0.47203211081190399</v>
      </c>
      <c r="E357" s="12">
        <v>0.557066466938969</v>
      </c>
    </row>
    <row r="358" spans="2:5" x14ac:dyDescent="0.25">
      <c r="B358" s="3" t="s">
        <v>340</v>
      </c>
      <c r="C358" s="9">
        <v>0.30198708145441261</v>
      </c>
      <c r="D358" s="9">
        <v>0.31800202286110857</v>
      </c>
      <c r="E358" s="9">
        <v>0.57434222531203261</v>
      </c>
    </row>
    <row r="359" spans="2:5" x14ac:dyDescent="0.25">
      <c r="B359" s="3" t="s">
        <v>341</v>
      </c>
      <c r="C359" s="12">
        <v>0.26774743273181001</v>
      </c>
      <c r="D359" s="12">
        <v>0.42567122000578561</v>
      </c>
      <c r="E359" s="12">
        <v>0.51853764414152959</v>
      </c>
    </row>
    <row r="360" spans="2:5" x14ac:dyDescent="0.25">
      <c r="B360" s="3" t="s">
        <v>342</v>
      </c>
      <c r="C360" s="9">
        <v>0.39540460059541699</v>
      </c>
      <c r="D360" s="9">
        <v>0.32834223834731768</v>
      </c>
      <c r="E360" s="9">
        <v>0.65178318369565813</v>
      </c>
    </row>
    <row r="361" spans="2:5" x14ac:dyDescent="0.25">
      <c r="B361" s="3" t="s">
        <v>343</v>
      </c>
      <c r="C361" s="12">
        <v>0.4578255013557101</v>
      </c>
      <c r="D361" s="12">
        <v>0.27165966203081598</v>
      </c>
      <c r="E361" s="12">
        <v>0.51852512210880797</v>
      </c>
    </row>
    <row r="362" spans="2:5" x14ac:dyDescent="0.25">
      <c r="B362" s="3" t="s">
        <v>344</v>
      </c>
      <c r="C362" s="9">
        <v>0.51000925187844692</v>
      </c>
      <c r="D362" s="9">
        <v>0.30283750992672026</v>
      </c>
      <c r="E362" s="9">
        <v>0.47846694352667046</v>
      </c>
    </row>
    <row r="363" spans="2:5" x14ac:dyDescent="0.25">
      <c r="B363" s="3" t="s">
        <v>345</v>
      </c>
      <c r="C363" s="12">
        <v>0.30514104365347189</v>
      </c>
      <c r="D363" s="12">
        <v>0.44303458232571491</v>
      </c>
      <c r="E363" s="12">
        <v>0.54192495784974348</v>
      </c>
    </row>
    <row r="364" spans="2:5" x14ac:dyDescent="0.25">
      <c r="B364" s="3" t="s">
        <v>346</v>
      </c>
      <c r="C364" s="9">
        <v>0.41525922960384992</v>
      </c>
      <c r="D364" s="9">
        <v>0.38094032538419531</v>
      </c>
      <c r="E364" s="9">
        <v>0.50678077768986496</v>
      </c>
    </row>
    <row r="365" spans="2:5" x14ac:dyDescent="0.25">
      <c r="B365" s="3" t="s">
        <v>347</v>
      </c>
      <c r="C365" s="12">
        <v>0.4010228572474101</v>
      </c>
      <c r="D365" s="12">
        <v>0.25477711101173628</v>
      </c>
      <c r="E365" s="12">
        <v>0.66205303644896019</v>
      </c>
    </row>
    <row r="366" spans="2:5" x14ac:dyDescent="0.25">
      <c r="B366" s="3" t="s">
        <v>348</v>
      </c>
      <c r="C366" s="9">
        <v>0.61289816771611927</v>
      </c>
      <c r="D366" s="9">
        <v>0.15465474476844127</v>
      </c>
      <c r="E366" s="9">
        <v>0.48206120728585772</v>
      </c>
    </row>
    <row r="367" spans="2:5" x14ac:dyDescent="0.25">
      <c r="B367" s="3" t="s">
        <v>349</v>
      </c>
      <c r="C367" s="12">
        <v>0.4049751518105002</v>
      </c>
      <c r="D367" s="12">
        <v>0.3478438395597705</v>
      </c>
      <c r="E367" s="12">
        <v>0.4797127821379259</v>
      </c>
    </row>
    <row r="368" spans="2:5" x14ac:dyDescent="0.25">
      <c r="B368" s="3" t="s">
        <v>350</v>
      </c>
      <c r="C368" s="9">
        <v>0.47281849853739211</v>
      </c>
      <c r="D368" s="9">
        <v>0.29201785764229954</v>
      </c>
      <c r="E368" s="9">
        <v>0.56394873028327719</v>
      </c>
    </row>
    <row r="369" spans="2:5" x14ac:dyDescent="0.25">
      <c r="B369" s="3" t="s">
        <v>351</v>
      </c>
      <c r="C369" s="12">
        <v>0.43165069535680339</v>
      </c>
      <c r="D369" s="12">
        <v>0.44411920721626502</v>
      </c>
      <c r="E369" s="12">
        <v>0.59726771842216886</v>
      </c>
    </row>
    <row r="370" spans="2:5" x14ac:dyDescent="0.25">
      <c r="B370" s="3" t="s">
        <v>352</v>
      </c>
      <c r="C370" s="9">
        <v>0.4028645597776731</v>
      </c>
      <c r="D370" s="9">
        <v>0.37701427120431469</v>
      </c>
      <c r="E370" s="9">
        <v>0.4868525659216606</v>
      </c>
    </row>
    <row r="371" spans="2:5" x14ac:dyDescent="0.25">
      <c r="B371" s="3" t="s">
        <v>353</v>
      </c>
      <c r="C371" s="12">
        <v>0.43634556283170395</v>
      </c>
      <c r="D371" s="12">
        <v>0.31162847864282439</v>
      </c>
      <c r="E371" s="12">
        <v>0.59458499244210938</v>
      </c>
    </row>
    <row r="372" spans="2:5" x14ac:dyDescent="0.25">
      <c r="B372" s="3" t="s">
        <v>354</v>
      </c>
      <c r="C372" s="9">
        <v>0.3789178607087188</v>
      </c>
      <c r="D372" s="9">
        <v>0.32737732156862687</v>
      </c>
      <c r="E372" s="9">
        <v>0.47673696169312219</v>
      </c>
    </row>
    <row r="373" spans="2:5" x14ac:dyDescent="0.25">
      <c r="B373" s="3" t="s">
        <v>355</v>
      </c>
      <c r="C373" s="12">
        <v>0.4338822731052413</v>
      </c>
      <c r="D373" s="12">
        <v>0.41533454998468211</v>
      </c>
      <c r="E373" s="12">
        <v>0.54626193307831816</v>
      </c>
    </row>
    <row r="374" spans="2:5" x14ac:dyDescent="0.25">
      <c r="B374" s="3" t="s">
        <v>356</v>
      </c>
      <c r="C374" s="9">
        <v>0.30837862064025207</v>
      </c>
      <c r="D374" s="9">
        <v>0.31688707958523793</v>
      </c>
      <c r="E374" s="9">
        <v>0.52032465526079441</v>
      </c>
    </row>
    <row r="375" spans="2:5" x14ac:dyDescent="0.25">
      <c r="B375" s="3" t="s">
        <v>357</v>
      </c>
      <c r="C375" s="12">
        <v>0.34663306682826078</v>
      </c>
      <c r="D375" s="12">
        <v>0.44080364586186987</v>
      </c>
      <c r="E375" s="12">
        <v>0.49371935718351223</v>
      </c>
    </row>
    <row r="376" spans="2:5" x14ac:dyDescent="0.25">
      <c r="B376" s="3" t="s">
        <v>358</v>
      </c>
      <c r="C376" s="9">
        <v>0.37977787504599497</v>
      </c>
      <c r="D376" s="9">
        <v>0.42864020533608288</v>
      </c>
      <c r="E376" s="9">
        <v>0.63348151606979819</v>
      </c>
    </row>
    <row r="377" spans="2:5" x14ac:dyDescent="0.25">
      <c r="B377" s="3" t="s">
        <v>359</v>
      </c>
      <c r="C377" s="12">
        <v>0.63997172617505649</v>
      </c>
      <c r="D377" s="12">
        <v>0.20465016170877773</v>
      </c>
      <c r="E377" s="12">
        <v>0.6206266579066696</v>
      </c>
    </row>
    <row r="378" spans="2:5" x14ac:dyDescent="0.25">
      <c r="B378" s="3" t="s">
        <v>360</v>
      </c>
      <c r="C378" s="9">
        <v>0.33321991359188746</v>
      </c>
      <c r="D378" s="9">
        <v>0.26224704624524431</v>
      </c>
      <c r="E378" s="9">
        <v>0.51833740781904269</v>
      </c>
    </row>
    <row r="379" spans="2:5" x14ac:dyDescent="0.25">
      <c r="B379" s="3" t="s">
        <v>361</v>
      </c>
      <c r="C379" s="12">
        <v>0.33972309659864253</v>
      </c>
      <c r="D379" s="12">
        <v>0.49189550993439857</v>
      </c>
      <c r="E379" s="12">
        <v>0.59097776550017367</v>
      </c>
    </row>
    <row r="380" spans="2:5" x14ac:dyDescent="0.25">
      <c r="B380" s="3" t="s">
        <v>362</v>
      </c>
      <c r="C380" s="9">
        <v>0.44403439502785541</v>
      </c>
      <c r="D380" s="9">
        <v>0.28511959182626173</v>
      </c>
      <c r="E380" s="9">
        <v>0.43621903253911093</v>
      </c>
    </row>
    <row r="381" spans="2:5" x14ac:dyDescent="0.25">
      <c r="B381" s="3" t="s">
        <v>363</v>
      </c>
      <c r="C381" s="12">
        <v>0.50020078103525478</v>
      </c>
      <c r="D381" s="12">
        <v>0.26494159036273307</v>
      </c>
      <c r="E381" s="12">
        <v>0.58143742747102478</v>
      </c>
    </row>
    <row r="382" spans="2:5" x14ac:dyDescent="0.25">
      <c r="B382" s="3" t="s">
        <v>364</v>
      </c>
      <c r="C382" s="9">
        <v>0.54451464605738742</v>
      </c>
      <c r="D382" s="9">
        <v>0.20905052083399941</v>
      </c>
      <c r="E382" s="9">
        <v>0.55117815451381647</v>
      </c>
    </row>
    <row r="383" spans="2:5" x14ac:dyDescent="0.25">
      <c r="B383" s="3" t="s">
        <v>365</v>
      </c>
      <c r="C383" s="12">
        <v>0.46981412233481434</v>
      </c>
      <c r="D383" s="12">
        <v>0.34013900918125461</v>
      </c>
      <c r="E383" s="12">
        <v>0.54651643803357741</v>
      </c>
    </row>
    <row r="384" spans="2:5" x14ac:dyDescent="0.25">
      <c r="B384" s="3" t="s">
        <v>366</v>
      </c>
      <c r="C384" s="9">
        <v>0.3638551697879619</v>
      </c>
      <c r="D384" s="9">
        <v>0.28655958997419845</v>
      </c>
      <c r="E384" s="9">
        <v>0.59953731710553659</v>
      </c>
    </row>
    <row r="385" spans="2:5" x14ac:dyDescent="0.25">
      <c r="B385" s="3" t="s">
        <v>367</v>
      </c>
      <c r="C385" s="12">
        <v>0.39502523840538106</v>
      </c>
      <c r="D385" s="12">
        <v>0.39026581193791426</v>
      </c>
      <c r="E385" s="12">
        <v>0.67820645431752968</v>
      </c>
    </row>
    <row r="386" spans="2:5" x14ac:dyDescent="0.25">
      <c r="B386" s="3" t="s">
        <v>368</v>
      </c>
      <c r="C386" s="9">
        <v>0.42760998719020016</v>
      </c>
      <c r="D386" s="9">
        <v>0.26714812101339902</v>
      </c>
      <c r="E386" s="9">
        <v>0.54809185622200951</v>
      </c>
    </row>
    <row r="387" spans="2:5" x14ac:dyDescent="0.25">
      <c r="B387" s="3" t="s">
        <v>369</v>
      </c>
      <c r="C387" s="12">
        <v>0.25512978227381511</v>
      </c>
      <c r="D387" s="12">
        <v>0.34379342051036493</v>
      </c>
      <c r="E387" s="12">
        <v>0.44820944832634507</v>
      </c>
    </row>
    <row r="388" spans="2:5" x14ac:dyDescent="0.25">
      <c r="B388" s="3" t="s">
        <v>370</v>
      </c>
      <c r="C388" s="9">
        <v>0.47293832390970042</v>
      </c>
      <c r="D388" s="9">
        <v>0.20696744983683985</v>
      </c>
      <c r="E388" s="9">
        <v>0.47717670108336296</v>
      </c>
    </row>
    <row r="389" spans="2:5" x14ac:dyDescent="0.25">
      <c r="B389" s="3" t="s">
        <v>371</v>
      </c>
      <c r="C389" s="12">
        <v>0.34840481880613949</v>
      </c>
      <c r="D389" s="12">
        <v>0.369401953655763</v>
      </c>
      <c r="E389" s="12">
        <v>0.67418995840376794</v>
      </c>
    </row>
    <row r="390" spans="2:5" x14ac:dyDescent="0.25">
      <c r="B390" s="3" t="s">
        <v>372</v>
      </c>
      <c r="C390" s="9">
        <v>0.4582867660100941</v>
      </c>
      <c r="D390" s="9">
        <v>0.40148265899618835</v>
      </c>
      <c r="E390" s="9">
        <v>0.64567958834564798</v>
      </c>
    </row>
    <row r="391" spans="2:5" x14ac:dyDescent="0.25">
      <c r="B391" s="3" t="s">
        <v>373</v>
      </c>
      <c r="C391" s="12">
        <v>0.55317267097546863</v>
      </c>
      <c r="D391" s="12">
        <v>0.18020807251382187</v>
      </c>
      <c r="E391" s="12">
        <v>0.5000616905131664</v>
      </c>
    </row>
    <row r="392" spans="2:5" x14ac:dyDescent="0.25">
      <c r="B392" s="3" t="s">
        <v>374</v>
      </c>
      <c r="C392" s="9">
        <v>0.42583066133855429</v>
      </c>
      <c r="D392" s="9">
        <v>0.27670734437340683</v>
      </c>
      <c r="E392" s="9">
        <v>0.58028627944604794</v>
      </c>
    </row>
    <row r="393" spans="2:5" x14ac:dyDescent="0.25">
      <c r="B393" s="3" t="s">
        <v>375</v>
      </c>
      <c r="C393" s="12">
        <v>0.6622656424179777</v>
      </c>
      <c r="D393" s="12">
        <v>0.14673993339297323</v>
      </c>
      <c r="E393" s="12">
        <v>0.6194866634213807</v>
      </c>
    </row>
    <row r="394" spans="2:5" x14ac:dyDescent="0.25">
      <c r="B394" s="3" t="s">
        <v>376</v>
      </c>
      <c r="C394" s="9">
        <v>0.37442701866660738</v>
      </c>
      <c r="D394" s="9">
        <v>0.33384487194027007</v>
      </c>
      <c r="E394" s="9">
        <v>0.5106106819945575</v>
      </c>
    </row>
    <row r="395" spans="2:5" x14ac:dyDescent="0.25">
      <c r="B395" s="3" t="s">
        <v>377</v>
      </c>
      <c r="C395" s="12">
        <v>0.53243157563012111</v>
      </c>
      <c r="D395" s="12">
        <v>3.9032705937869866E-2</v>
      </c>
      <c r="E395" s="12">
        <v>0.60645567765351316</v>
      </c>
    </row>
    <row r="396" spans="2:5" x14ac:dyDescent="0.25">
      <c r="B396" s="3" t="s">
        <v>378</v>
      </c>
      <c r="C396" s="9">
        <v>0.33318641087307987</v>
      </c>
      <c r="D396" s="9">
        <v>0.37491415551082358</v>
      </c>
      <c r="E396" s="9">
        <v>0.50649842110138854</v>
      </c>
    </row>
    <row r="397" spans="2:5" x14ac:dyDescent="0.25">
      <c r="B397" s="3" t="s">
        <v>379</v>
      </c>
      <c r="C397" s="12">
        <v>0.43433632171048564</v>
      </c>
      <c r="D397" s="12">
        <v>0.2705600415528599</v>
      </c>
      <c r="E397" s="12">
        <v>0.47281279105753954</v>
      </c>
    </row>
    <row r="398" spans="2:5" x14ac:dyDescent="0.25">
      <c r="B398" s="3" t="s">
        <v>380</v>
      </c>
      <c r="C398" s="9">
        <v>0.38924023718173906</v>
      </c>
      <c r="D398" s="9">
        <v>0.47447318781813796</v>
      </c>
      <c r="E398" s="9">
        <v>0.48808408022327626</v>
      </c>
    </row>
    <row r="399" spans="2:5" x14ac:dyDescent="0.25">
      <c r="B399" s="3" t="s">
        <v>381</v>
      </c>
      <c r="C399" s="12">
        <v>0.33458706724261683</v>
      </c>
      <c r="D399" s="12">
        <v>0.39027159798847377</v>
      </c>
      <c r="E399" s="12">
        <v>0.54104237311075909</v>
      </c>
    </row>
    <row r="400" spans="2:5" x14ac:dyDescent="0.25">
      <c r="B400" s="3" t="s">
        <v>382</v>
      </c>
      <c r="C400" s="9">
        <v>0.39432146758010755</v>
      </c>
      <c r="D400" s="9">
        <v>0.28000932852599697</v>
      </c>
      <c r="E400" s="9">
        <v>0.60983418214000473</v>
      </c>
    </row>
    <row r="401" spans="2:5" x14ac:dyDescent="0.25">
      <c r="B401" s="3" t="s">
        <v>383</v>
      </c>
      <c r="C401" s="12">
        <v>0.4798701904993849</v>
      </c>
      <c r="D401" s="12">
        <v>0.20488182980439837</v>
      </c>
      <c r="E401" s="12">
        <v>0.584939567930996</v>
      </c>
    </row>
    <row r="402" spans="2:5" x14ac:dyDescent="0.25">
      <c r="B402" s="3" t="s">
        <v>384</v>
      </c>
      <c r="C402" s="9">
        <v>0.43850606077447379</v>
      </c>
      <c r="D402" s="9">
        <v>0.27283192503375897</v>
      </c>
      <c r="E402" s="9">
        <v>0.55493418183750487</v>
      </c>
    </row>
    <row r="403" spans="2:5" x14ac:dyDescent="0.25">
      <c r="B403" s="3" t="s">
        <v>385</v>
      </c>
      <c r="C403" s="12">
        <v>0.40163136961681789</v>
      </c>
      <c r="D403" s="12">
        <v>0.2474542952918484</v>
      </c>
      <c r="E403" s="12">
        <v>0.58974480819731578</v>
      </c>
    </row>
    <row r="404" spans="2:5" x14ac:dyDescent="0.25">
      <c r="B404" s="3" t="s">
        <v>386</v>
      </c>
      <c r="C404" s="9">
        <v>0.33586618227378656</v>
      </c>
      <c r="D404" s="9">
        <v>0.40762824792667257</v>
      </c>
      <c r="E404" s="9">
        <v>0.5578728736466092</v>
      </c>
    </row>
    <row r="405" spans="2:5" x14ac:dyDescent="0.25">
      <c r="B405" s="3" t="s">
        <v>387</v>
      </c>
      <c r="C405" s="12">
        <v>0.2666699252970996</v>
      </c>
      <c r="D405" s="12">
        <v>0.38605537757094255</v>
      </c>
      <c r="E405" s="12">
        <v>0.56977353743674797</v>
      </c>
    </row>
    <row r="406" spans="2:5" x14ac:dyDescent="0.25">
      <c r="B406" s="3" t="s">
        <v>388</v>
      </c>
      <c r="C406" s="9">
        <v>0.33839335472389337</v>
      </c>
      <c r="D406" s="9">
        <v>0.48087127293558674</v>
      </c>
      <c r="E406" s="9">
        <v>0.45535175396920502</v>
      </c>
    </row>
    <row r="407" spans="2:5" x14ac:dyDescent="0.25">
      <c r="B407" s="3" t="s">
        <v>389</v>
      </c>
      <c r="C407" s="12">
        <v>0.39834867091581322</v>
      </c>
      <c r="D407" s="12">
        <v>0.36956887733109495</v>
      </c>
      <c r="E407" s="12">
        <v>0.61747884514861828</v>
      </c>
    </row>
    <row r="408" spans="2:5" x14ac:dyDescent="0.25">
      <c r="B408" s="3" t="s">
        <v>390</v>
      </c>
      <c r="C408" s="9">
        <v>0.40584264655838392</v>
      </c>
      <c r="D408" s="9">
        <v>0.33370348510003556</v>
      </c>
      <c r="E408" s="9">
        <v>0.42689668466205627</v>
      </c>
    </row>
    <row r="409" spans="2:5" x14ac:dyDescent="0.25">
      <c r="B409" s="3" t="s">
        <v>391</v>
      </c>
      <c r="C409" s="12">
        <v>0.18226123355413884</v>
      </c>
      <c r="D409" s="12">
        <v>0.47706010666545806</v>
      </c>
      <c r="E409" s="12">
        <v>0.51924954630655296</v>
      </c>
    </row>
    <row r="410" spans="2:5" x14ac:dyDescent="0.25">
      <c r="B410" s="3" t="s">
        <v>392</v>
      </c>
      <c r="C410" s="9">
        <v>0.33845139491469256</v>
      </c>
      <c r="D410" s="9">
        <v>0.34646054865358644</v>
      </c>
      <c r="E410" s="9">
        <v>0.48954252649406949</v>
      </c>
    </row>
    <row r="411" spans="2:5" x14ac:dyDescent="0.25">
      <c r="B411" s="3" t="s">
        <v>393</v>
      </c>
      <c r="C411" s="12">
        <v>0.26501087582567634</v>
      </c>
      <c r="D411" s="12">
        <v>0.38633015412712168</v>
      </c>
      <c r="E411" s="12">
        <v>0.50662877230139802</v>
      </c>
    </row>
    <row r="412" spans="2:5" x14ac:dyDescent="0.25">
      <c r="B412" s="3" t="s">
        <v>394</v>
      </c>
      <c r="C412" s="9">
        <v>0.3667715725903366</v>
      </c>
      <c r="D412" s="9">
        <v>0.47617822178604663</v>
      </c>
      <c r="E412" s="9">
        <v>0.51195807831020157</v>
      </c>
    </row>
    <row r="413" spans="2:5" x14ac:dyDescent="0.25">
      <c r="B413" s="3" t="s">
        <v>395</v>
      </c>
      <c r="C413" s="12">
        <v>0.52055761099066411</v>
      </c>
      <c r="D413" s="12">
        <v>0.18480593678443799</v>
      </c>
      <c r="E413" s="12">
        <v>0.55348509802614732</v>
      </c>
    </row>
    <row r="414" spans="2:5" x14ac:dyDescent="0.25">
      <c r="B414" s="3" t="s">
        <v>396</v>
      </c>
      <c r="C414" s="9">
        <v>0.48523548964714863</v>
      </c>
      <c r="D414" s="9">
        <v>0.20231310050786908</v>
      </c>
      <c r="E414" s="9">
        <v>0.48505224722242563</v>
      </c>
    </row>
    <row r="415" spans="2:5" x14ac:dyDescent="0.25">
      <c r="B415" s="3" t="s">
        <v>397</v>
      </c>
      <c r="C415" s="12">
        <v>0.34390273317744491</v>
      </c>
      <c r="D415" s="12">
        <v>0.40322309001953177</v>
      </c>
      <c r="E415" s="12">
        <v>0.59769374409332376</v>
      </c>
    </row>
    <row r="416" spans="2:5" x14ac:dyDescent="0.25">
      <c r="B416" s="3" t="s">
        <v>398</v>
      </c>
      <c r="C416" s="9">
        <v>0.39442101679655817</v>
      </c>
      <c r="D416" s="9">
        <v>0.42372305721631282</v>
      </c>
      <c r="E416" s="9">
        <v>0.57087309789035157</v>
      </c>
    </row>
    <row r="417" spans="2:5" x14ac:dyDescent="0.25">
      <c r="B417" s="3" t="s">
        <v>399</v>
      </c>
      <c r="C417" s="12">
        <v>0.39760616020617495</v>
      </c>
      <c r="D417" s="12">
        <v>0.35588936422726664</v>
      </c>
      <c r="E417" s="12">
        <v>0.63596906361351024</v>
      </c>
    </row>
    <row r="418" spans="2:5" x14ac:dyDescent="0.25">
      <c r="B418" s="3" t="s">
        <v>400</v>
      </c>
      <c r="C418" s="9">
        <v>0.37034623522981425</v>
      </c>
      <c r="D418" s="9">
        <v>0.27667114291227751</v>
      </c>
      <c r="E418" s="9">
        <v>0.55903437727592853</v>
      </c>
    </row>
    <row r="419" spans="2:5" x14ac:dyDescent="0.25">
      <c r="B419" s="3" t="s">
        <v>401</v>
      </c>
      <c r="C419" s="12">
        <v>0.38311019335066543</v>
      </c>
      <c r="D419" s="12">
        <v>0.24789945154602991</v>
      </c>
      <c r="E419" s="12">
        <v>0.56937341838924127</v>
      </c>
    </row>
    <row r="420" spans="2:5" x14ac:dyDescent="0.25">
      <c r="B420" s="3" t="s">
        <v>402</v>
      </c>
      <c r="C420" s="9">
        <v>0.27167256440107479</v>
      </c>
      <c r="D420" s="9">
        <v>0.5210931790598492</v>
      </c>
      <c r="E420" s="9">
        <v>0.46097331088725441</v>
      </c>
    </row>
    <row r="421" spans="2:5" x14ac:dyDescent="0.25">
      <c r="B421" s="3" t="s">
        <v>403</v>
      </c>
      <c r="C421" s="12">
        <v>0.4628720215653358</v>
      </c>
      <c r="D421" s="12">
        <v>0.19895151228509109</v>
      </c>
      <c r="E421" s="12">
        <v>0.54729863297105208</v>
      </c>
    </row>
    <row r="422" spans="2:5" x14ac:dyDescent="0.25">
      <c r="B422" s="3" t="s">
        <v>404</v>
      </c>
      <c r="C422" s="9">
        <v>0.28110884887496101</v>
      </c>
      <c r="D422" s="9">
        <v>0.36222842276300454</v>
      </c>
      <c r="E422" s="9">
        <v>0.42341242073612151</v>
      </c>
    </row>
    <row r="423" spans="2:5" x14ac:dyDescent="0.25">
      <c r="B423" s="3" t="s">
        <v>405</v>
      </c>
      <c r="C423" s="12">
        <v>0.39710736078454784</v>
      </c>
      <c r="D423" s="12">
        <v>0.31614122242956449</v>
      </c>
      <c r="E423" s="12">
        <v>0.61243696105298273</v>
      </c>
    </row>
    <row r="424" spans="2:5" x14ac:dyDescent="0.25">
      <c r="B424" s="3" t="s">
        <v>406</v>
      </c>
      <c r="C424" s="9">
        <v>0.49854552723689893</v>
      </c>
      <c r="D424" s="9">
        <v>0.32358356277275507</v>
      </c>
      <c r="E424" s="9">
        <v>0.58518170757655963</v>
      </c>
    </row>
    <row r="425" spans="2:5" x14ac:dyDescent="0.25">
      <c r="B425" s="3" t="s">
        <v>407</v>
      </c>
      <c r="C425" s="12">
        <v>0.28391106252337439</v>
      </c>
      <c r="D425" s="12">
        <v>0.26001458379671277</v>
      </c>
      <c r="E425" s="12">
        <v>0.44539402651575799</v>
      </c>
    </row>
    <row r="426" spans="2:5" x14ac:dyDescent="0.25">
      <c r="B426" s="3" t="s">
        <v>408</v>
      </c>
      <c r="C426" s="9">
        <v>0.5191088467735766</v>
      </c>
      <c r="D426" s="9">
        <v>4.8173554147270439E-2</v>
      </c>
      <c r="E426" s="9">
        <v>0.55000431283289075</v>
      </c>
    </row>
    <row r="427" spans="2:5" x14ac:dyDescent="0.25">
      <c r="B427" s="3" t="s">
        <v>409</v>
      </c>
      <c r="C427" s="12">
        <v>0.18228981979006181</v>
      </c>
      <c r="D427" s="12">
        <v>0.4501573329464113</v>
      </c>
      <c r="E427" s="12">
        <v>0.54731004572742692</v>
      </c>
    </row>
    <row r="428" spans="2:5" x14ac:dyDescent="0.25">
      <c r="B428" s="3" t="s">
        <v>410</v>
      </c>
      <c r="C428" s="9">
        <v>0.24496400813355232</v>
      </c>
      <c r="D428" s="9">
        <v>0.43174927329467594</v>
      </c>
      <c r="E428" s="9">
        <v>0.6525808552273149</v>
      </c>
    </row>
    <row r="429" spans="2:5" x14ac:dyDescent="0.25">
      <c r="B429" s="3" t="s">
        <v>411</v>
      </c>
      <c r="C429" s="12">
        <v>0.36566421301931129</v>
      </c>
      <c r="D429" s="12">
        <v>0.3968186917059946</v>
      </c>
      <c r="E429" s="12">
        <v>0.58346570168463696</v>
      </c>
    </row>
    <row r="430" spans="2:5" x14ac:dyDescent="0.25">
      <c r="B430" s="3" t="s">
        <v>412</v>
      </c>
      <c r="C430" s="9">
        <v>0.50344811913960297</v>
      </c>
      <c r="D430" s="9">
        <v>0.22213078519147594</v>
      </c>
      <c r="E430" s="9">
        <v>0.36351149377159064</v>
      </c>
    </row>
    <row r="431" spans="2:5" x14ac:dyDescent="0.25">
      <c r="B431" s="3" t="s">
        <v>413</v>
      </c>
      <c r="C431" s="12">
        <v>0.41160667328886325</v>
      </c>
      <c r="D431" s="12">
        <v>0.52016817327385412</v>
      </c>
      <c r="E431" s="12">
        <v>0.50016434078986927</v>
      </c>
    </row>
    <row r="432" spans="2:5" x14ac:dyDescent="0.25">
      <c r="B432" s="3" t="s">
        <v>414</v>
      </c>
      <c r="C432" s="9">
        <v>0.37123041350526387</v>
      </c>
      <c r="D432" s="9">
        <v>0.31700854293318281</v>
      </c>
      <c r="E432" s="9">
        <v>0.69204566942527357</v>
      </c>
    </row>
    <row r="433" spans="2:5" x14ac:dyDescent="0.25">
      <c r="B433" s="3" t="s">
        <v>415</v>
      </c>
      <c r="C433" s="12">
        <v>0.59202762398814368</v>
      </c>
      <c r="D433" s="12">
        <v>0.15143353631397777</v>
      </c>
      <c r="E433" s="12">
        <v>0.4741539030760587</v>
      </c>
    </row>
    <row r="434" spans="2:5" x14ac:dyDescent="0.25">
      <c r="B434" s="3" t="s">
        <v>416</v>
      </c>
      <c r="C434" s="9">
        <v>0.46377032486676179</v>
      </c>
      <c r="D434" s="9">
        <v>0.22811936250985632</v>
      </c>
      <c r="E434" s="9">
        <v>0.43394923252734874</v>
      </c>
    </row>
    <row r="435" spans="2:5" x14ac:dyDescent="0.25">
      <c r="B435" s="3" t="s">
        <v>417</v>
      </c>
      <c r="C435" s="12">
        <v>0.45585937097537649</v>
      </c>
      <c r="D435" s="12">
        <v>0.30235299586828035</v>
      </c>
      <c r="E435" s="12">
        <v>0.5891436019292986</v>
      </c>
    </row>
    <row r="436" spans="2:5" x14ac:dyDescent="0.25">
      <c r="B436" s="3" t="s">
        <v>418</v>
      </c>
      <c r="C436" s="9">
        <v>0.35896538706161218</v>
      </c>
      <c r="D436" s="9">
        <v>0.35652988648691247</v>
      </c>
      <c r="E436" s="9">
        <v>0.53048199785393213</v>
      </c>
    </row>
    <row r="437" spans="2:5" x14ac:dyDescent="0.25">
      <c r="B437" s="3" t="s">
        <v>419</v>
      </c>
      <c r="C437" s="12">
        <v>0.3904848615548096</v>
      </c>
      <c r="D437" s="12">
        <v>0.13961945688101751</v>
      </c>
      <c r="E437" s="12">
        <v>0.54505357693087741</v>
      </c>
    </row>
    <row r="438" spans="2:5" x14ac:dyDescent="0.25">
      <c r="B438" s="3" t="s">
        <v>420</v>
      </c>
      <c r="C438" s="9">
        <v>0.40236301083787496</v>
      </c>
      <c r="D438" s="9">
        <v>0.41658398030911997</v>
      </c>
      <c r="E438" s="9">
        <v>0.56533893536933122</v>
      </c>
    </row>
    <row r="439" spans="2:5" x14ac:dyDescent="0.25">
      <c r="B439" s="3" t="s">
        <v>421</v>
      </c>
      <c r="C439" s="12">
        <v>0.42910433328487402</v>
      </c>
      <c r="D439" s="12">
        <v>0.2908569480219842</v>
      </c>
      <c r="E439" s="12">
        <v>0.573172415894594</v>
      </c>
    </row>
    <row r="440" spans="2:5" x14ac:dyDescent="0.25">
      <c r="B440" s="3" t="s">
        <v>422</v>
      </c>
      <c r="C440" s="9">
        <v>0.51173715415211118</v>
      </c>
      <c r="D440" s="9">
        <v>0.24971758753134482</v>
      </c>
      <c r="E440" s="9">
        <v>0.58101972971464977</v>
      </c>
    </row>
    <row r="441" spans="2:5" x14ac:dyDescent="0.25">
      <c r="B441" s="3" t="s">
        <v>423</v>
      </c>
      <c r="C441" s="12">
        <v>0.5092296989489602</v>
      </c>
      <c r="D441" s="12">
        <v>6.9641422851534601E-2</v>
      </c>
      <c r="E441" s="12">
        <v>0.66786180106045978</v>
      </c>
    </row>
    <row r="442" spans="2:5" x14ac:dyDescent="0.25">
      <c r="B442" s="3" t="s">
        <v>424</v>
      </c>
      <c r="C442" s="9">
        <v>0.57315648750156856</v>
      </c>
      <c r="D442" s="9">
        <v>0.31170780235257239</v>
      </c>
      <c r="E442" s="9">
        <v>0.53536043383047516</v>
      </c>
    </row>
    <row r="443" spans="2:5" x14ac:dyDescent="0.25">
      <c r="B443" s="3" t="s">
        <v>425</v>
      </c>
      <c r="C443" s="12">
        <v>0.3109650945710713</v>
      </c>
      <c r="D443" s="12">
        <v>0.37549280153700987</v>
      </c>
      <c r="E443" s="12">
        <v>0.61947064634783122</v>
      </c>
    </row>
    <row r="444" spans="2:5" x14ac:dyDescent="0.25">
      <c r="B444" s="3" t="s">
        <v>426</v>
      </c>
      <c r="C444" s="9">
        <v>0.3637225010905496</v>
      </c>
      <c r="D444" s="9">
        <v>0.35920531596894123</v>
      </c>
      <c r="E444" s="9">
        <v>0.5691062355926062</v>
      </c>
    </row>
    <row r="445" spans="2:5" x14ac:dyDescent="0.25">
      <c r="B445" s="3" t="s">
        <v>427</v>
      </c>
      <c r="C445" s="12">
        <v>0.50218546553863086</v>
      </c>
      <c r="D445" s="12">
        <v>0.24960789211784998</v>
      </c>
      <c r="E445" s="12">
        <v>0.47496971354147677</v>
      </c>
    </row>
    <row r="446" spans="2:5" x14ac:dyDescent="0.25">
      <c r="B446" s="3" t="s">
        <v>428</v>
      </c>
      <c r="C446" s="9">
        <v>0.53413093551565516</v>
      </c>
      <c r="D446" s="9">
        <v>0.35643656176237115</v>
      </c>
      <c r="E446" s="9">
        <v>0.5636374889499226</v>
      </c>
    </row>
    <row r="447" spans="2:5" x14ac:dyDescent="0.25">
      <c r="B447" s="3" t="s">
        <v>429</v>
      </c>
      <c r="C447" s="12">
        <v>0.42491446782174563</v>
      </c>
      <c r="D447" s="12">
        <v>0.28411849828747804</v>
      </c>
      <c r="E447" s="12">
        <v>0.56869851745310895</v>
      </c>
    </row>
    <row r="448" spans="2:5" x14ac:dyDescent="0.25">
      <c r="B448" s="3" t="s">
        <v>430</v>
      </c>
      <c r="C448" s="9">
        <v>0.38345320155202262</v>
      </c>
      <c r="D448" s="9">
        <v>0.39120938290667523</v>
      </c>
      <c r="E448" s="9">
        <v>0.69312303731903468</v>
      </c>
    </row>
    <row r="449" spans="2:5" x14ac:dyDescent="0.25">
      <c r="B449" s="3" t="s">
        <v>431</v>
      </c>
      <c r="C449" s="12">
        <v>0.44720330286662296</v>
      </c>
      <c r="D449" s="12">
        <v>0.25700932182914188</v>
      </c>
      <c r="E449" s="12">
        <v>0.570664872750549</v>
      </c>
    </row>
    <row r="450" spans="2:5" x14ac:dyDescent="0.25">
      <c r="B450" s="3" t="s">
        <v>432</v>
      </c>
      <c r="C450" s="9">
        <v>0.44144381946178424</v>
      </c>
      <c r="D450" s="9">
        <v>0.40394548907360783</v>
      </c>
      <c r="E450" s="9">
        <v>0.47130354911739386</v>
      </c>
    </row>
    <row r="451" spans="2:5" x14ac:dyDescent="0.25">
      <c r="B451" s="3" t="s">
        <v>433</v>
      </c>
      <c r="C451" s="12">
        <v>0.38237465917774921</v>
      </c>
      <c r="D451" s="12">
        <v>0.32621062883957114</v>
      </c>
      <c r="E451" s="12">
        <v>0.59082410248108297</v>
      </c>
    </row>
    <row r="452" spans="2:5" x14ac:dyDescent="0.25">
      <c r="B452" s="3" t="s">
        <v>434</v>
      </c>
      <c r="C452" s="9">
        <v>0.20594807578687646</v>
      </c>
      <c r="D452" s="9">
        <v>0.38439865483495533</v>
      </c>
      <c r="E452" s="9">
        <v>0.51440707538757913</v>
      </c>
    </row>
    <row r="453" spans="2:5" x14ac:dyDescent="0.25">
      <c r="B453" s="3" t="s">
        <v>435</v>
      </c>
      <c r="C453" s="12">
        <v>0.32485672371821356</v>
      </c>
      <c r="D453" s="12">
        <v>0.40053127597962196</v>
      </c>
      <c r="E453" s="12">
        <v>0.43869262055498298</v>
      </c>
    </row>
    <row r="454" spans="2:5" x14ac:dyDescent="0.25">
      <c r="B454" s="3" t="s">
        <v>436</v>
      </c>
      <c r="C454" s="9">
        <v>0.40705101772296848</v>
      </c>
      <c r="D454" s="9">
        <v>0.37699318286226641</v>
      </c>
      <c r="E454" s="9">
        <v>0.56964986763758929</v>
      </c>
    </row>
    <row r="455" spans="2:5" x14ac:dyDescent="0.25">
      <c r="B455" s="3" t="s">
        <v>437</v>
      </c>
      <c r="C455" s="12">
        <v>0.52023250034231183</v>
      </c>
      <c r="D455" s="12">
        <v>0.31403083685208055</v>
      </c>
      <c r="E455" s="12">
        <v>0.55721343320802952</v>
      </c>
    </row>
    <row r="456" spans="2:5" x14ac:dyDescent="0.25">
      <c r="B456" s="3" t="s">
        <v>438</v>
      </c>
      <c r="C456" s="9">
        <v>0.34290177900834545</v>
      </c>
      <c r="D456" s="9">
        <v>0.25405585621799243</v>
      </c>
      <c r="E456" s="9">
        <v>0.56603161379144462</v>
      </c>
    </row>
    <row r="457" spans="2:5" x14ac:dyDescent="0.25">
      <c r="B457" s="3" t="s">
        <v>439</v>
      </c>
      <c r="C457" s="12">
        <v>0.39511304739007674</v>
      </c>
      <c r="D457" s="12">
        <v>0.37461170249766018</v>
      </c>
      <c r="E457" s="12">
        <v>0.54562058262204272</v>
      </c>
    </row>
    <row r="458" spans="2:5" x14ac:dyDescent="0.25">
      <c r="B458" s="3" t="s">
        <v>440</v>
      </c>
      <c r="C458" s="9">
        <v>0.51589177818830956</v>
      </c>
      <c r="D458" s="9">
        <v>0.16490907113915809</v>
      </c>
      <c r="E458" s="9">
        <v>0.61688593557438864</v>
      </c>
    </row>
    <row r="459" spans="2:5" x14ac:dyDescent="0.25">
      <c r="B459" s="3" t="s">
        <v>441</v>
      </c>
      <c r="C459" s="12">
        <v>0.45019455038989487</v>
      </c>
      <c r="D459" s="12">
        <v>0.29644114759720147</v>
      </c>
      <c r="E459" s="12">
        <v>0.56889092078965697</v>
      </c>
    </row>
    <row r="460" spans="2:5" x14ac:dyDescent="0.25">
      <c r="B460" s="3" t="s">
        <v>442</v>
      </c>
      <c r="C460" s="9">
        <v>0.45340188047298152</v>
      </c>
      <c r="D460" s="9">
        <v>0.40015551718973774</v>
      </c>
      <c r="E460" s="9">
        <v>0.51040623836636234</v>
      </c>
    </row>
    <row r="461" spans="2:5" x14ac:dyDescent="0.25">
      <c r="B461" s="3" t="s">
        <v>443</v>
      </c>
      <c r="C461" s="12">
        <v>0.50492138628556427</v>
      </c>
      <c r="D461" s="12">
        <v>0.33062137448846213</v>
      </c>
      <c r="E461" s="12">
        <v>0.52411830631965783</v>
      </c>
    </row>
    <row r="462" spans="2:5" x14ac:dyDescent="0.25">
      <c r="B462" s="3" t="s">
        <v>444</v>
      </c>
      <c r="C462" s="9">
        <v>0.54087517563344989</v>
      </c>
      <c r="D462" s="9">
        <v>0.1907385629565545</v>
      </c>
      <c r="E462" s="9">
        <v>0.61455629163828418</v>
      </c>
    </row>
    <row r="463" spans="2:5" x14ac:dyDescent="0.25">
      <c r="B463" s="3" t="s">
        <v>445</v>
      </c>
      <c r="C463" s="12">
        <v>0.38444288978173713</v>
      </c>
      <c r="D463" s="12">
        <v>0.3255461934822873</v>
      </c>
      <c r="E463" s="12">
        <v>0.50118268899072649</v>
      </c>
    </row>
    <row r="464" spans="2:5" x14ac:dyDescent="0.25">
      <c r="B464" s="3" t="s">
        <v>446</v>
      </c>
      <c r="C464" s="9">
        <v>0.46489155112102737</v>
      </c>
      <c r="D464" s="9">
        <v>0.30585450922673196</v>
      </c>
      <c r="E464" s="9">
        <v>0.56129608534405306</v>
      </c>
    </row>
    <row r="465" spans="2:5" x14ac:dyDescent="0.25">
      <c r="B465" s="3" t="s">
        <v>447</v>
      </c>
      <c r="C465" s="12">
        <v>0.60305508645386252</v>
      </c>
      <c r="D465" s="12">
        <v>0.11459721942722842</v>
      </c>
      <c r="E465" s="12">
        <v>0.61755914093380537</v>
      </c>
    </row>
    <row r="466" spans="2:5" x14ac:dyDescent="0.25">
      <c r="B466" s="3" t="s">
        <v>448</v>
      </c>
      <c r="C466" s="9">
        <v>0.40025636599522535</v>
      </c>
      <c r="D466" s="9">
        <v>0.3310308822870256</v>
      </c>
      <c r="E466" s="9">
        <v>0.56246777719868202</v>
      </c>
    </row>
    <row r="467" spans="2:5" x14ac:dyDescent="0.25">
      <c r="B467" s="3" t="s">
        <v>449</v>
      </c>
      <c r="C467" s="12">
        <v>0.24002150349478338</v>
      </c>
      <c r="D467" s="12">
        <v>0.47756954007365887</v>
      </c>
      <c r="E467" s="12">
        <v>0.61340000068285871</v>
      </c>
    </row>
    <row r="468" spans="2:5" x14ac:dyDescent="0.25">
      <c r="B468" s="3" t="s">
        <v>450</v>
      </c>
      <c r="C468" s="9">
        <v>0.50461823718805088</v>
      </c>
      <c r="D468" s="9">
        <v>0.36104199367399403</v>
      </c>
      <c r="E468" s="9">
        <v>0.45293893579171679</v>
      </c>
    </row>
    <row r="469" spans="2:5" x14ac:dyDescent="0.25">
      <c r="B469" s="3" t="s">
        <v>451</v>
      </c>
      <c r="C469" s="12">
        <v>0.49743612322350794</v>
      </c>
      <c r="D469" s="12">
        <v>0.21679298407636882</v>
      </c>
      <c r="E469" s="12">
        <v>0.53557653519285497</v>
      </c>
    </row>
    <row r="470" spans="2:5" x14ac:dyDescent="0.25">
      <c r="B470" s="3" t="s">
        <v>452</v>
      </c>
      <c r="C470" s="9">
        <v>0.41284019094898705</v>
      </c>
      <c r="D470" s="9">
        <v>0.32119328040474854</v>
      </c>
      <c r="E470" s="9">
        <v>0.48419657606269778</v>
      </c>
    </row>
    <row r="471" spans="2:5" x14ac:dyDescent="0.25">
      <c r="B471" s="3" t="s">
        <v>453</v>
      </c>
      <c r="C471" s="12">
        <v>0.5007147942425203</v>
      </c>
      <c r="D471" s="12">
        <v>0.20958938601804489</v>
      </c>
      <c r="E471" s="12">
        <v>0.37759230349272477</v>
      </c>
    </row>
    <row r="472" spans="2:5" x14ac:dyDescent="0.25">
      <c r="B472" s="3" t="s">
        <v>454</v>
      </c>
      <c r="C472" s="9">
        <v>0.39231658220546034</v>
      </c>
      <c r="D472" s="9">
        <v>0.2805841873519852</v>
      </c>
      <c r="E472" s="9">
        <v>0.56201381232760872</v>
      </c>
    </row>
    <row r="473" spans="2:5" x14ac:dyDescent="0.25">
      <c r="B473" s="3" t="s">
        <v>455</v>
      </c>
      <c r="C473" s="12">
        <v>0.46702438154159925</v>
      </c>
      <c r="D473" s="12">
        <v>0.25825511190461842</v>
      </c>
      <c r="E473" s="12">
        <v>0.60039664550358451</v>
      </c>
    </row>
    <row r="474" spans="2:5" x14ac:dyDescent="0.25">
      <c r="B474" s="3" t="s">
        <v>456</v>
      </c>
      <c r="C474" s="9">
        <v>0.36429251294647919</v>
      </c>
      <c r="D474" s="9">
        <v>0.38572991214581243</v>
      </c>
      <c r="E474" s="9">
        <v>0.50155128269187799</v>
      </c>
    </row>
    <row r="475" spans="2:5" x14ac:dyDescent="0.25">
      <c r="B475" s="3" t="s">
        <v>457</v>
      </c>
      <c r="C475" s="12">
        <v>0.37915832639482067</v>
      </c>
      <c r="D475" s="12">
        <v>0.28288850850916314</v>
      </c>
      <c r="E475" s="12">
        <v>0.56335410423393872</v>
      </c>
    </row>
    <row r="476" spans="2:5" x14ac:dyDescent="0.25">
      <c r="B476" s="3" t="s">
        <v>458</v>
      </c>
      <c r="C476" s="9">
        <v>0.41141142436741318</v>
      </c>
      <c r="D476" s="9">
        <v>0.24928414317114808</v>
      </c>
      <c r="E476" s="9">
        <v>0.5368165237004463</v>
      </c>
    </row>
    <row r="477" spans="2:5" x14ac:dyDescent="0.25">
      <c r="B477" s="3" t="s">
        <v>459</v>
      </c>
      <c r="C477" s="12">
        <v>0.18540655697240493</v>
      </c>
      <c r="D477" s="12">
        <v>0.40634253596518299</v>
      </c>
      <c r="E477" s="12">
        <v>0.53039731528357759</v>
      </c>
    </row>
    <row r="478" spans="2:5" x14ac:dyDescent="0.25">
      <c r="B478" s="3" t="s">
        <v>460</v>
      </c>
      <c r="C478" s="9">
        <v>0.57407854095270561</v>
      </c>
      <c r="D478" s="9">
        <v>0.26420064174331126</v>
      </c>
      <c r="E478" s="9">
        <v>0.45823575600910949</v>
      </c>
    </row>
    <row r="479" spans="2:5" x14ac:dyDescent="0.25">
      <c r="B479" s="3" t="s">
        <v>461</v>
      </c>
      <c r="C479" s="12">
        <v>0.46866816590042337</v>
      </c>
      <c r="D479" s="12">
        <v>0.27060352706225382</v>
      </c>
      <c r="E479" s="12">
        <v>0.36605149984113888</v>
      </c>
    </row>
    <row r="480" spans="2:5" x14ac:dyDescent="0.25">
      <c r="B480" s="3" t="s">
        <v>462</v>
      </c>
      <c r="C480" s="9">
        <v>0.25000325894130609</v>
      </c>
      <c r="D480" s="9">
        <v>0.46704619953340226</v>
      </c>
      <c r="E480" s="9">
        <v>0.56203804871661345</v>
      </c>
    </row>
    <row r="481" spans="2:5" x14ac:dyDescent="0.25">
      <c r="B481" s="3" t="s">
        <v>463</v>
      </c>
      <c r="C481" s="12">
        <v>0.25971074042271719</v>
      </c>
      <c r="D481" s="12">
        <v>0.39021732150890209</v>
      </c>
      <c r="E481" s="12">
        <v>0.37508411109735768</v>
      </c>
    </row>
    <row r="482" spans="2:5" x14ac:dyDescent="0.25">
      <c r="B482" s="3" t="s">
        <v>464</v>
      </c>
      <c r="C482" s="9">
        <v>0.53183365976439367</v>
      </c>
      <c r="D482" s="9">
        <v>0.30890410758030346</v>
      </c>
      <c r="E482" s="9">
        <v>0.59259413027024466</v>
      </c>
    </row>
    <row r="483" spans="2:5" x14ac:dyDescent="0.25">
      <c r="B483" s="3" t="s">
        <v>465</v>
      </c>
      <c r="C483" s="12">
        <v>0.44129740031322912</v>
      </c>
      <c r="D483" s="12">
        <v>0.37681274648308477</v>
      </c>
      <c r="E483" s="12">
        <v>0.63318543501591884</v>
      </c>
    </row>
    <row r="484" spans="2:5" x14ac:dyDescent="0.25">
      <c r="B484" s="3" t="s">
        <v>466</v>
      </c>
      <c r="C484" s="9">
        <v>0.46670923349753629</v>
      </c>
      <c r="D484" s="9">
        <v>0.31168398770742761</v>
      </c>
      <c r="E484" s="9">
        <v>0.52106044012326835</v>
      </c>
    </row>
    <row r="485" spans="2:5" x14ac:dyDescent="0.25">
      <c r="B485" s="3" t="s">
        <v>467</v>
      </c>
      <c r="C485" s="12">
        <v>0.42615395135464312</v>
      </c>
      <c r="D485" s="12">
        <v>0.40633384461323591</v>
      </c>
      <c r="E485" s="12">
        <v>0.69826355301524812</v>
      </c>
    </row>
    <row r="486" spans="2:5" x14ac:dyDescent="0.25">
      <c r="B486" s="3" t="s">
        <v>468</v>
      </c>
      <c r="C486" s="9">
        <v>0.31215915898505536</v>
      </c>
      <c r="D486" s="9">
        <v>0.38387654683235256</v>
      </c>
      <c r="E486" s="9">
        <v>0.5761272479114693</v>
      </c>
    </row>
    <row r="487" spans="2:5" x14ac:dyDescent="0.25">
      <c r="B487" s="3" t="s">
        <v>469</v>
      </c>
      <c r="C487" s="12">
        <v>0.35883131274767344</v>
      </c>
      <c r="D487" s="12">
        <v>0.28237957322788332</v>
      </c>
      <c r="E487" s="12">
        <v>0.48612785614341836</v>
      </c>
    </row>
    <row r="488" spans="2:5" x14ac:dyDescent="0.25">
      <c r="B488" s="3" t="s">
        <v>470</v>
      </c>
      <c r="C488" s="9">
        <v>0.49202623009883845</v>
      </c>
      <c r="D488" s="9">
        <v>0.40898672347025472</v>
      </c>
      <c r="E488" s="9">
        <v>0.66002053378594661</v>
      </c>
    </row>
    <row r="489" spans="2:5" x14ac:dyDescent="0.25">
      <c r="B489" s="3" t="s">
        <v>471</v>
      </c>
      <c r="C489" s="12">
        <v>0.46542080148957082</v>
      </c>
      <c r="D489" s="12">
        <v>0.2685886890824693</v>
      </c>
      <c r="E489" s="12">
        <v>0.52012652144462002</v>
      </c>
    </row>
    <row r="490" spans="2:5" x14ac:dyDescent="0.25">
      <c r="B490" s="3" t="s">
        <v>472</v>
      </c>
      <c r="C490" s="9">
        <v>0.40741148356249141</v>
      </c>
      <c r="D490" s="9">
        <v>0.36523917379105125</v>
      </c>
      <c r="E490" s="9">
        <v>0.51189034177604487</v>
      </c>
    </row>
    <row r="491" spans="2:5" x14ac:dyDescent="0.25">
      <c r="B491" s="3" t="s">
        <v>473</v>
      </c>
      <c r="C491" s="12">
        <v>0.43210565777703713</v>
      </c>
      <c r="D491" s="12">
        <v>0.29191432877686918</v>
      </c>
      <c r="E491" s="12">
        <v>0.34828340590335038</v>
      </c>
    </row>
    <row r="492" spans="2:5" x14ac:dyDescent="0.25">
      <c r="B492" s="3" t="s">
        <v>474</v>
      </c>
      <c r="C492" s="9">
        <v>0.64936749720893305</v>
      </c>
      <c r="D492" s="9">
        <v>0.15453592788047199</v>
      </c>
      <c r="E492" s="9">
        <v>0.67292848932754545</v>
      </c>
    </row>
    <row r="493" spans="2:5" x14ac:dyDescent="0.25">
      <c r="B493" s="3" t="s">
        <v>475</v>
      </c>
      <c r="C493" s="12">
        <v>0.49992058506834081</v>
      </c>
      <c r="D493" s="12">
        <v>0.26475721119507789</v>
      </c>
      <c r="E493" s="12">
        <v>0.56540347001151803</v>
      </c>
    </row>
    <row r="494" spans="2:5" x14ac:dyDescent="0.25">
      <c r="B494" s="3" t="s">
        <v>476</v>
      </c>
      <c r="C494" s="9">
        <v>0.45473445521017308</v>
      </c>
      <c r="D494" s="9">
        <v>0.27701296420220795</v>
      </c>
      <c r="E494" s="9">
        <v>0.63052833624162696</v>
      </c>
    </row>
    <row r="495" spans="2:5" x14ac:dyDescent="0.25">
      <c r="B495" s="3" t="s">
        <v>477</v>
      </c>
      <c r="C495" s="12">
        <v>0.34023872222293577</v>
      </c>
      <c r="D495" s="12">
        <v>0.39314860008537778</v>
      </c>
      <c r="E495" s="12">
        <v>0.5446593053938712</v>
      </c>
    </row>
    <row r="496" spans="2:5" x14ac:dyDescent="0.25">
      <c r="B496" s="3" t="s">
        <v>478</v>
      </c>
      <c r="C496" s="9">
        <v>0.47644308592869611</v>
      </c>
      <c r="D496" s="9">
        <v>0.35121174275908162</v>
      </c>
      <c r="E496" s="9">
        <v>0.5698802490574667</v>
      </c>
    </row>
    <row r="497" spans="2:5" x14ac:dyDescent="0.25">
      <c r="B497" s="3" t="s">
        <v>479</v>
      </c>
      <c r="C497" s="12">
        <v>0.32679640859489423</v>
      </c>
      <c r="D497" s="12">
        <v>0.33995257345659063</v>
      </c>
      <c r="E497" s="12">
        <v>0.51491623179265344</v>
      </c>
    </row>
    <row r="498" spans="2:5" x14ac:dyDescent="0.25">
      <c r="B498" s="3" t="s">
        <v>480</v>
      </c>
      <c r="C498" s="9">
        <v>0.5271476654338787</v>
      </c>
      <c r="D498" s="9">
        <v>0.23983413364081219</v>
      </c>
      <c r="E498" s="9">
        <v>0.56651183773091385</v>
      </c>
    </row>
    <row r="499" spans="2:5" x14ac:dyDescent="0.25">
      <c r="B499" s="3" t="s">
        <v>481</v>
      </c>
      <c r="C499" s="12">
        <v>0.39386695921649595</v>
      </c>
      <c r="D499" s="12">
        <v>0.29051058962282156</v>
      </c>
      <c r="E499" s="12">
        <v>0.45891262084636192</v>
      </c>
    </row>
    <row r="500" spans="2:5" x14ac:dyDescent="0.25">
      <c r="B500" s="3" t="s">
        <v>482</v>
      </c>
      <c r="C500" s="9">
        <v>0.37955228382242101</v>
      </c>
      <c r="D500" s="9">
        <v>0.22987262140928477</v>
      </c>
      <c r="E500" s="9">
        <v>0.64543810426775194</v>
      </c>
    </row>
    <row r="501" spans="2:5" x14ac:dyDescent="0.25">
      <c r="B501" s="3" t="s">
        <v>483</v>
      </c>
      <c r="C501" s="12">
        <v>0.35930035049579373</v>
      </c>
      <c r="D501" s="12">
        <v>0.37468636936977762</v>
      </c>
      <c r="E501" s="12">
        <v>0.38868580832091432</v>
      </c>
    </row>
    <row r="502" spans="2:5" x14ac:dyDescent="0.25">
      <c r="B502" s="3" t="s">
        <v>484</v>
      </c>
      <c r="C502" s="9">
        <v>0.50899556126216683</v>
      </c>
      <c r="D502" s="9">
        <v>0.32815429031873211</v>
      </c>
      <c r="E502" s="9">
        <v>0.57132996221730725</v>
      </c>
    </row>
    <row r="503" spans="2:5" x14ac:dyDescent="0.25">
      <c r="B503" s="3" t="s">
        <v>485</v>
      </c>
      <c r="C503" s="12">
        <v>0.28000505943673476</v>
      </c>
      <c r="D503" s="12">
        <v>0.4214744534245865</v>
      </c>
      <c r="E503" s="12">
        <v>0.5396210564998718</v>
      </c>
    </row>
    <row r="504" spans="2:5" x14ac:dyDescent="0.25">
      <c r="B504" s="3" t="s">
        <v>486</v>
      </c>
      <c r="C504" s="9">
        <v>0.34313684668869632</v>
      </c>
      <c r="D504" s="9">
        <v>0.32720602847616914</v>
      </c>
      <c r="E504" s="9">
        <v>0.64976292725355789</v>
      </c>
    </row>
    <row r="505" spans="2:5" x14ac:dyDescent="0.25">
      <c r="B505" s="3" t="s">
        <v>487</v>
      </c>
      <c r="C505" s="12">
        <v>0.54473634055205744</v>
      </c>
      <c r="D505" s="12">
        <v>1.6501251550711415E-2</v>
      </c>
      <c r="E505" s="12">
        <v>0.63611768770132182</v>
      </c>
    </row>
    <row r="506" spans="2:5" x14ac:dyDescent="0.25">
      <c r="B506" s="3" t="s">
        <v>488</v>
      </c>
      <c r="C506" s="9">
        <v>0.5069289517138662</v>
      </c>
      <c r="D506" s="9">
        <v>0.26036153506921589</v>
      </c>
      <c r="E506" s="9">
        <v>0.479352381665546</v>
      </c>
    </row>
    <row r="507" spans="2:5" x14ac:dyDescent="0.25">
      <c r="B507" s="3" t="s">
        <v>489</v>
      </c>
      <c r="C507" s="12">
        <v>0.45710615749440836</v>
      </c>
      <c r="D507" s="12">
        <v>0.28857652363860858</v>
      </c>
      <c r="E507" s="12">
        <v>0.56370727876843985</v>
      </c>
    </row>
    <row r="508" spans="2:5" x14ac:dyDescent="0.25">
      <c r="B508" s="3" t="s">
        <v>490</v>
      </c>
      <c r="C508" s="9">
        <v>0.40774847507073303</v>
      </c>
      <c r="D508" s="9">
        <v>0.28122597994485488</v>
      </c>
      <c r="E508" s="9">
        <v>0.52601799134885896</v>
      </c>
    </row>
    <row r="509" spans="2:5" x14ac:dyDescent="0.25">
      <c r="B509" s="3" t="s">
        <v>491</v>
      </c>
      <c r="C509" s="12">
        <v>0.41980659650207802</v>
      </c>
      <c r="D509" s="12">
        <v>0.39262371231475418</v>
      </c>
      <c r="E509" s="12">
        <v>0.48821322746062229</v>
      </c>
    </row>
    <row r="510" spans="2:5" x14ac:dyDescent="0.25">
      <c r="B510" s="3" t="s">
        <v>492</v>
      </c>
      <c r="C510" s="9">
        <v>0.59410962344058638</v>
      </c>
      <c r="D510" s="9">
        <v>6.7717304210815371E-2</v>
      </c>
      <c r="E510" s="9">
        <v>0.62598613385563173</v>
      </c>
    </row>
    <row r="511" spans="2:5" x14ac:dyDescent="0.25">
      <c r="B511" s="3" t="s">
        <v>493</v>
      </c>
      <c r="C511" s="12">
        <v>0.30509046338849805</v>
      </c>
      <c r="D511" s="12">
        <v>0.51417608094806755</v>
      </c>
      <c r="E511" s="12">
        <v>0.46323533469645112</v>
      </c>
    </row>
    <row r="512" spans="2:5" x14ac:dyDescent="0.25">
      <c r="B512" s="3" t="s">
        <v>494</v>
      </c>
      <c r="C512" s="9">
        <v>0.23177534016240534</v>
      </c>
      <c r="D512" s="9">
        <v>0.51883882108763169</v>
      </c>
      <c r="E512" s="9">
        <v>0.51452778331133331</v>
      </c>
    </row>
    <row r="513" spans="2:5" x14ac:dyDescent="0.25">
      <c r="B513" s="3" t="s">
        <v>495</v>
      </c>
      <c r="C513" s="12">
        <v>0.42286650657607672</v>
      </c>
      <c r="D513" s="12">
        <v>0.33184108954904479</v>
      </c>
      <c r="E513" s="12">
        <v>0.55705451588822552</v>
      </c>
    </row>
    <row r="514" spans="2:5" x14ac:dyDescent="0.25">
      <c r="B514" s="3" t="s">
        <v>496</v>
      </c>
      <c r="C514" s="9">
        <v>0.62220449788471144</v>
      </c>
      <c r="D514" s="9">
        <v>4.5897291549974253E-2</v>
      </c>
      <c r="E514" s="9">
        <v>0.59615530222761326</v>
      </c>
    </row>
    <row r="515" spans="2:5" x14ac:dyDescent="0.25">
      <c r="B515" s="3" t="s">
        <v>497</v>
      </c>
      <c r="C515" s="12">
        <v>0.45040538617974846</v>
      </c>
      <c r="D515" s="12">
        <v>0.21471518922218935</v>
      </c>
      <c r="E515" s="12">
        <v>0.49277351611547066</v>
      </c>
    </row>
    <row r="516" spans="2:5" x14ac:dyDescent="0.25">
      <c r="B516" s="3" t="s">
        <v>498</v>
      </c>
      <c r="C516" s="9">
        <v>0.47347205471160547</v>
      </c>
      <c r="D516" s="9">
        <v>0.14507323289698895</v>
      </c>
      <c r="E516" s="9">
        <v>0.57144877287636198</v>
      </c>
    </row>
    <row r="517" spans="2:5" x14ac:dyDescent="0.25">
      <c r="B517" s="3" t="s">
        <v>499</v>
      </c>
      <c r="C517" s="12">
        <v>0.60481316053388523</v>
      </c>
      <c r="D517" s="12">
        <v>0.2431765007023747</v>
      </c>
      <c r="E517" s="12">
        <v>0.56967041382230921</v>
      </c>
    </row>
    <row r="518" spans="2:5" x14ac:dyDescent="0.25">
      <c r="B518" s="3" t="s">
        <v>500</v>
      </c>
      <c r="C518" s="9">
        <v>0.44392510701805421</v>
      </c>
      <c r="D518" s="9">
        <v>0.20695677338497376</v>
      </c>
      <c r="E518" s="9">
        <v>0.44701546330592024</v>
      </c>
    </row>
    <row r="519" spans="2:5" x14ac:dyDescent="0.25">
      <c r="B519" s="3" t="s">
        <v>501</v>
      </c>
      <c r="C519" s="12">
        <v>0.69124514191475783</v>
      </c>
      <c r="D519" s="12">
        <v>0.16752360495496493</v>
      </c>
      <c r="E519" s="12">
        <v>0.57742798955608798</v>
      </c>
    </row>
    <row r="520" spans="2:5" x14ac:dyDescent="0.25">
      <c r="B520" s="3" t="s">
        <v>502</v>
      </c>
      <c r="C520" s="9">
        <v>0.37333916758596314</v>
      </c>
      <c r="D520" s="9">
        <v>0.24248266620400949</v>
      </c>
      <c r="E520" s="9">
        <v>0.53947974013998368</v>
      </c>
    </row>
    <row r="521" spans="2:5" x14ac:dyDescent="0.25">
      <c r="B521" s="3" t="s">
        <v>503</v>
      </c>
      <c r="C521" s="12">
        <v>0.49421689435076593</v>
      </c>
      <c r="D521" s="12">
        <v>0.24019376501906536</v>
      </c>
      <c r="E521" s="12">
        <v>0.58789950586057327</v>
      </c>
    </row>
    <row r="522" spans="2:5" x14ac:dyDescent="0.25">
      <c r="B522" s="3" t="s">
        <v>504</v>
      </c>
      <c r="C522" s="9">
        <v>0.46718602127343362</v>
      </c>
      <c r="D522" s="9">
        <v>0.32798595550224435</v>
      </c>
      <c r="E522" s="9">
        <v>0.56958551169646865</v>
      </c>
    </row>
    <row r="523" spans="2:5" x14ac:dyDescent="0.25">
      <c r="B523" s="3" t="s">
        <v>505</v>
      </c>
      <c r="C523" s="12">
        <v>0.4954983971666192</v>
      </c>
      <c r="D523" s="12">
        <v>0.27286326765159513</v>
      </c>
      <c r="E523" s="12">
        <v>0.58269583610161568</v>
      </c>
    </row>
    <row r="524" spans="2:5" x14ac:dyDescent="0.25">
      <c r="B524" s="3" t="s">
        <v>506</v>
      </c>
      <c r="C524" s="9">
        <v>0.22782149325551371</v>
      </c>
      <c r="D524" s="9">
        <v>0.45262129832484582</v>
      </c>
      <c r="E524" s="9">
        <v>0.55765806759123948</v>
      </c>
    </row>
    <row r="525" spans="2:5" x14ac:dyDescent="0.25">
      <c r="B525" s="3" t="s">
        <v>507</v>
      </c>
      <c r="C525" s="12">
        <v>0.51979908614231751</v>
      </c>
      <c r="D525" s="12">
        <v>0.12750336282789559</v>
      </c>
      <c r="E525" s="12">
        <v>0.32445657367885122</v>
      </c>
    </row>
    <row r="526" spans="2:5" x14ac:dyDescent="0.25">
      <c r="B526" s="3" t="s">
        <v>508</v>
      </c>
      <c r="C526" s="9">
        <v>0.42935735720156665</v>
      </c>
      <c r="D526" s="9">
        <v>0.35479632120117505</v>
      </c>
      <c r="E526" s="9">
        <v>0.66504468854163634</v>
      </c>
    </row>
    <row r="527" spans="2:5" x14ac:dyDescent="0.25">
      <c r="B527" s="3" t="s">
        <v>509</v>
      </c>
      <c r="C527" s="12">
        <v>0.39840831763876905</v>
      </c>
      <c r="D527" s="12">
        <v>0.48542968472020043</v>
      </c>
      <c r="E527" s="12">
        <v>0.5121072953218706</v>
      </c>
    </row>
    <row r="528" spans="2:5" x14ac:dyDescent="0.25">
      <c r="B528" s="3" t="s">
        <v>510</v>
      </c>
      <c r="C528" s="9">
        <v>0.4903098605228623</v>
      </c>
      <c r="D528" s="9">
        <v>0.27949630534616621</v>
      </c>
      <c r="E528" s="9">
        <v>0.57387852220907731</v>
      </c>
    </row>
    <row r="529" spans="2:21" x14ac:dyDescent="0.25">
      <c r="B529" s="3" t="s">
        <v>511</v>
      </c>
      <c r="C529" s="12">
        <v>0.44996609464028525</v>
      </c>
      <c r="D529" s="12">
        <v>0.27170127823064866</v>
      </c>
      <c r="E529" s="12">
        <v>0.4975891929293626</v>
      </c>
    </row>
    <row r="530" spans="2:21" x14ac:dyDescent="0.25">
      <c r="B530" s="3" t="s">
        <v>512</v>
      </c>
      <c r="C530" s="9">
        <v>0.43406920783216674</v>
      </c>
      <c r="D530" s="9">
        <v>0.41231330518028192</v>
      </c>
      <c r="E530" s="9">
        <v>0.52979361622906618</v>
      </c>
    </row>
    <row r="531" spans="2:21" x14ac:dyDescent="0.25">
      <c r="B531" s="3" t="s">
        <v>513</v>
      </c>
      <c r="C531" s="12">
        <v>0.4382841389891633</v>
      </c>
      <c r="D531" s="12">
        <v>0.29782864703625123</v>
      </c>
      <c r="E531" s="12">
        <v>0.6076656073519846</v>
      </c>
    </row>
    <row r="532" spans="2:21" x14ac:dyDescent="0.25">
      <c r="B532" s="3" t="s">
        <v>514</v>
      </c>
      <c r="C532" s="9">
        <v>0.47012238189238864</v>
      </c>
      <c r="D532" s="9">
        <v>8.383696236116657E-2</v>
      </c>
      <c r="E532" s="9">
        <v>0.56884005660170123</v>
      </c>
    </row>
    <row r="533" spans="2:21" x14ac:dyDescent="0.25">
      <c r="B533" s="3" t="s">
        <v>515</v>
      </c>
      <c r="C533" s="12">
        <v>0.46811456436854132</v>
      </c>
      <c r="D533" s="12">
        <v>0.28412220230629825</v>
      </c>
      <c r="E533" s="12">
        <v>0.41362565256003481</v>
      </c>
    </row>
    <row r="534" spans="2:21" x14ac:dyDescent="0.25">
      <c r="B534" s="3" t="s">
        <v>516</v>
      </c>
      <c r="C534" s="9">
        <v>0.41312306220956907</v>
      </c>
      <c r="D534" s="9">
        <v>0.23285762412149771</v>
      </c>
      <c r="E534" s="9">
        <v>0.53154679973558949</v>
      </c>
    </row>
    <row r="535" spans="2:21" x14ac:dyDescent="0.25">
      <c r="B535" s="3" t="s">
        <v>517</v>
      </c>
      <c r="C535" s="12">
        <v>0.52048790385249277</v>
      </c>
      <c r="D535" s="12">
        <v>0.16212161542695552</v>
      </c>
      <c r="E535" s="12">
        <v>0.48471170724256102</v>
      </c>
    </row>
    <row r="536" spans="2:21" x14ac:dyDescent="0.25">
      <c r="B536" s="3" t="s">
        <v>518</v>
      </c>
      <c r="C536" s="9">
        <v>0.25532485138740596</v>
      </c>
      <c r="D536" s="9">
        <v>0.39795265438117244</v>
      </c>
      <c r="E536" s="9">
        <v>0.54040038066419727</v>
      </c>
    </row>
    <row r="537" spans="2:21" x14ac:dyDescent="0.25">
      <c r="B537" s="3" t="s">
        <v>519</v>
      </c>
      <c r="C537" s="12">
        <v>0.39551017636355001</v>
      </c>
      <c r="D537" s="12">
        <v>0.27996491165613502</v>
      </c>
      <c r="E537" s="12">
        <v>0.53397480265007935</v>
      </c>
    </row>
    <row r="538" spans="2:21" ht="9.9499999999999993" customHeight="1" x14ac:dyDescent="0.25"/>
    <row r="540" spans="2:21" x14ac:dyDescent="0.25">
      <c r="B540" s="18" t="s">
        <v>520</v>
      </c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</row>
    <row r="541" spans="2:21" ht="5.0999999999999996" customHeight="1" x14ac:dyDescent="0.25"/>
    <row r="543" spans="2:21" x14ac:dyDescent="0.25">
      <c r="B543" s="1" t="s">
        <v>4</v>
      </c>
    </row>
    <row r="544" spans="2:21" ht="5.0999999999999996" customHeight="1" x14ac:dyDescent="0.25"/>
    <row r="545" spans="2:7" x14ac:dyDescent="0.25">
      <c r="B545" s="4" t="s">
        <v>5</v>
      </c>
      <c r="C545" s="3" t="s">
        <v>6</v>
      </c>
      <c r="D545" s="3" t="s">
        <v>7</v>
      </c>
      <c r="E545" s="3" t="s">
        <v>8</v>
      </c>
      <c r="F545" s="3" t="s">
        <v>9</v>
      </c>
      <c r="G545" s="3" t="s">
        <v>10</v>
      </c>
    </row>
    <row r="546" spans="2:7" x14ac:dyDescent="0.25">
      <c r="B546" s="3" t="s">
        <v>11</v>
      </c>
      <c r="C546" s="9" t="s">
        <v>5</v>
      </c>
      <c r="D546" s="9" t="s">
        <v>5</v>
      </c>
      <c r="E546" s="9" t="s">
        <v>5</v>
      </c>
      <c r="F546" s="9" t="s">
        <v>5</v>
      </c>
      <c r="G546" s="8" t="s">
        <v>5</v>
      </c>
    </row>
    <row r="547" spans="2:7" x14ac:dyDescent="0.25">
      <c r="B547" s="3" t="s">
        <v>12</v>
      </c>
      <c r="C547" s="12">
        <v>0.2223715738448625</v>
      </c>
      <c r="D547" s="12">
        <v>0.2321949869904941</v>
      </c>
      <c r="E547" s="12">
        <v>6.1786693964163295E-2</v>
      </c>
      <c r="F547" s="12">
        <v>3.5990204294445585</v>
      </c>
      <c r="G547" s="11">
        <v>3.5123490027899607E-4</v>
      </c>
    </row>
    <row r="548" spans="2:7" x14ac:dyDescent="0.25">
      <c r="B548" s="3" t="s">
        <v>13</v>
      </c>
      <c r="C548" s="9" t="s">
        <v>5</v>
      </c>
      <c r="D548" s="9" t="s">
        <v>5</v>
      </c>
      <c r="E548" s="9" t="s">
        <v>5</v>
      </c>
      <c r="F548" s="9" t="s">
        <v>5</v>
      </c>
      <c r="G548" s="8" t="s">
        <v>5</v>
      </c>
    </row>
    <row r="549" spans="2:7" ht="9.9499999999999993" customHeight="1" x14ac:dyDescent="0.25"/>
    <row r="551" spans="2:7" x14ac:dyDescent="0.25">
      <c r="B551" s="1" t="s">
        <v>14</v>
      </c>
    </row>
    <row r="552" spans="2:7" ht="5.0999999999999996" customHeight="1" x14ac:dyDescent="0.25"/>
    <row r="553" spans="2:7" x14ac:dyDescent="0.25">
      <c r="B553" s="4" t="s">
        <v>5</v>
      </c>
      <c r="C553" s="3" t="s">
        <v>6</v>
      </c>
      <c r="D553" s="3" t="s">
        <v>7</v>
      </c>
      <c r="E553" s="3" t="s">
        <v>15</v>
      </c>
      <c r="F553" s="3" t="s">
        <v>16</v>
      </c>
    </row>
    <row r="554" spans="2:7" x14ac:dyDescent="0.25">
      <c r="B554" s="3" t="s">
        <v>11</v>
      </c>
      <c r="C554" s="9" t="s">
        <v>5</v>
      </c>
      <c r="D554" s="9" t="s">
        <v>5</v>
      </c>
      <c r="E554" s="9" t="s">
        <v>5</v>
      </c>
      <c r="F554" s="9" t="s">
        <v>5</v>
      </c>
    </row>
    <row r="555" spans="2:7" x14ac:dyDescent="0.25">
      <c r="B555" s="3" t="s">
        <v>12</v>
      </c>
      <c r="C555" s="12">
        <v>0.2223715738448625</v>
      </c>
      <c r="D555" s="12">
        <v>0.2321949869904941</v>
      </c>
      <c r="E555" s="12">
        <v>0.11435157896456721</v>
      </c>
      <c r="F555" s="12">
        <v>0.36078273065845334</v>
      </c>
    </row>
    <row r="556" spans="2:7" x14ac:dyDescent="0.25">
      <c r="B556" s="3" t="s">
        <v>13</v>
      </c>
      <c r="C556" s="9" t="s">
        <v>5</v>
      </c>
      <c r="D556" s="9" t="s">
        <v>5</v>
      </c>
      <c r="E556" s="9" t="s">
        <v>5</v>
      </c>
      <c r="F556" s="9" t="s">
        <v>5</v>
      </c>
    </row>
    <row r="557" spans="2:7" ht="9.9499999999999993" customHeight="1" x14ac:dyDescent="0.25"/>
    <row r="559" spans="2:7" x14ac:dyDescent="0.25">
      <c r="B559" s="1" t="s">
        <v>17</v>
      </c>
    </row>
    <row r="560" spans="2:7" ht="5.0999999999999996" customHeight="1" x14ac:dyDescent="0.25"/>
    <row r="561" spans="2:7" x14ac:dyDescent="0.25">
      <c r="B561" s="4" t="s">
        <v>5</v>
      </c>
      <c r="C561" s="3" t="s">
        <v>6</v>
      </c>
      <c r="D561" s="3" t="s">
        <v>7</v>
      </c>
      <c r="E561" s="3" t="s">
        <v>18</v>
      </c>
      <c r="F561" s="3" t="s">
        <v>15</v>
      </c>
      <c r="G561" s="3" t="s">
        <v>16</v>
      </c>
    </row>
    <row r="562" spans="2:7" x14ac:dyDescent="0.25">
      <c r="B562" s="3" t="s">
        <v>11</v>
      </c>
      <c r="C562" s="9" t="s">
        <v>5</v>
      </c>
      <c r="D562" s="9" t="s">
        <v>5</v>
      </c>
      <c r="E562" s="9" t="s">
        <v>5</v>
      </c>
      <c r="F562" s="9" t="s">
        <v>5</v>
      </c>
      <c r="G562" s="9" t="s">
        <v>5</v>
      </c>
    </row>
    <row r="563" spans="2:7" x14ac:dyDescent="0.25">
      <c r="B563" s="3" t="s">
        <v>12</v>
      </c>
      <c r="C563" s="12">
        <v>0.2223715738448625</v>
      </c>
      <c r="D563" s="12">
        <v>0.2321949869904941</v>
      </c>
      <c r="E563" s="12">
        <v>9.8234131456315932E-3</v>
      </c>
      <c r="F563" s="12">
        <v>9.4639062832259313E-2</v>
      </c>
      <c r="G563" s="12">
        <v>0.33627918202299983</v>
      </c>
    </row>
    <row r="564" spans="2:7" x14ac:dyDescent="0.25">
      <c r="B564" s="3" t="s">
        <v>13</v>
      </c>
      <c r="C564" s="9" t="s">
        <v>5</v>
      </c>
      <c r="D564" s="9" t="s">
        <v>5</v>
      </c>
      <c r="E564" s="9" t="s">
        <v>5</v>
      </c>
      <c r="F564" s="9" t="s">
        <v>5</v>
      </c>
      <c r="G564" s="9" t="s">
        <v>5</v>
      </c>
    </row>
    <row r="565" spans="2:7" ht="9.9499999999999993" customHeight="1" x14ac:dyDescent="0.25"/>
    <row r="567" spans="2:7" x14ac:dyDescent="0.25">
      <c r="B567" s="1" t="s">
        <v>19</v>
      </c>
    </row>
    <row r="568" spans="2:7" ht="5.0999999999999996" customHeight="1" x14ac:dyDescent="0.25"/>
    <row r="569" spans="2:7" x14ac:dyDescent="0.25">
      <c r="B569" s="4" t="s">
        <v>5</v>
      </c>
      <c r="C569" s="3" t="s">
        <v>11</v>
      </c>
      <c r="D569" s="3" t="s">
        <v>12</v>
      </c>
      <c r="E569" s="3" t="s">
        <v>13</v>
      </c>
    </row>
    <row r="570" spans="2:7" x14ac:dyDescent="0.25">
      <c r="B570" s="3" t="s">
        <v>20</v>
      </c>
      <c r="C570" s="9" t="s">
        <v>5</v>
      </c>
      <c r="D570" s="9">
        <v>0.22327002999664897</v>
      </c>
      <c r="E570" s="9" t="s">
        <v>5</v>
      </c>
    </row>
    <row r="571" spans="2:7" x14ac:dyDescent="0.25">
      <c r="B571" s="3" t="s">
        <v>21</v>
      </c>
      <c r="C571" s="12" t="s">
        <v>5</v>
      </c>
      <c r="D571" s="12">
        <v>0.2085026294757773</v>
      </c>
      <c r="E571" s="12" t="s">
        <v>5</v>
      </c>
    </row>
    <row r="572" spans="2:7" x14ac:dyDescent="0.25">
      <c r="B572" s="3" t="s">
        <v>22</v>
      </c>
      <c r="C572" s="9" t="s">
        <v>5</v>
      </c>
      <c r="D572" s="9">
        <v>0.26873628017512119</v>
      </c>
      <c r="E572" s="9" t="s">
        <v>5</v>
      </c>
    </row>
    <row r="573" spans="2:7" x14ac:dyDescent="0.25">
      <c r="B573" s="3" t="s">
        <v>23</v>
      </c>
      <c r="C573" s="12" t="s">
        <v>5</v>
      </c>
      <c r="D573" s="12">
        <v>0.20821806681436777</v>
      </c>
      <c r="E573" s="12" t="s">
        <v>5</v>
      </c>
    </row>
    <row r="574" spans="2:7" x14ac:dyDescent="0.25">
      <c r="B574" s="3" t="s">
        <v>24</v>
      </c>
      <c r="C574" s="9" t="s">
        <v>5</v>
      </c>
      <c r="D574" s="9">
        <v>0.14709210273354195</v>
      </c>
      <c r="E574" s="9" t="s">
        <v>5</v>
      </c>
    </row>
    <row r="575" spans="2:7" x14ac:dyDescent="0.25">
      <c r="B575" s="3" t="s">
        <v>25</v>
      </c>
      <c r="C575" s="12" t="s">
        <v>5</v>
      </c>
      <c r="D575" s="12">
        <v>0.30418025143135186</v>
      </c>
      <c r="E575" s="12" t="s">
        <v>5</v>
      </c>
    </row>
    <row r="576" spans="2:7" x14ac:dyDescent="0.25">
      <c r="B576" s="3" t="s">
        <v>26</v>
      </c>
      <c r="C576" s="9" t="s">
        <v>5</v>
      </c>
      <c r="D576" s="9">
        <v>0.3110300238050826</v>
      </c>
      <c r="E576" s="9" t="s">
        <v>5</v>
      </c>
    </row>
    <row r="577" spans="2:5" x14ac:dyDescent="0.25">
      <c r="B577" s="3" t="s">
        <v>27</v>
      </c>
      <c r="C577" s="12" t="s">
        <v>5</v>
      </c>
      <c r="D577" s="12">
        <v>0.24662291614501283</v>
      </c>
      <c r="E577" s="12" t="s">
        <v>5</v>
      </c>
    </row>
    <row r="578" spans="2:5" x14ac:dyDescent="0.25">
      <c r="B578" s="3" t="s">
        <v>28</v>
      </c>
      <c r="C578" s="9" t="s">
        <v>5</v>
      </c>
      <c r="D578" s="9">
        <v>0.24105149928272979</v>
      </c>
      <c r="E578" s="9" t="s">
        <v>5</v>
      </c>
    </row>
    <row r="579" spans="2:5" x14ac:dyDescent="0.25">
      <c r="B579" s="3" t="s">
        <v>29</v>
      </c>
      <c r="C579" s="12" t="s">
        <v>5</v>
      </c>
      <c r="D579" s="12">
        <v>0.22067163864855976</v>
      </c>
      <c r="E579" s="12" t="s">
        <v>5</v>
      </c>
    </row>
    <row r="580" spans="2:5" x14ac:dyDescent="0.25">
      <c r="B580" s="3" t="s">
        <v>30</v>
      </c>
      <c r="C580" s="9" t="s">
        <v>5</v>
      </c>
      <c r="D580" s="9">
        <v>0.22469640605419405</v>
      </c>
      <c r="E580" s="9" t="s">
        <v>5</v>
      </c>
    </row>
    <row r="581" spans="2:5" x14ac:dyDescent="0.25">
      <c r="B581" s="3" t="s">
        <v>31</v>
      </c>
      <c r="C581" s="12" t="s">
        <v>5</v>
      </c>
      <c r="D581" s="12">
        <v>0.18525834538258285</v>
      </c>
      <c r="E581" s="12" t="s">
        <v>5</v>
      </c>
    </row>
    <row r="582" spans="2:5" x14ac:dyDescent="0.25">
      <c r="B582" s="3" t="s">
        <v>32</v>
      </c>
      <c r="C582" s="9" t="s">
        <v>5</v>
      </c>
      <c r="D582" s="9">
        <v>0.29583613520127405</v>
      </c>
      <c r="E582" s="9" t="s">
        <v>5</v>
      </c>
    </row>
    <row r="583" spans="2:5" x14ac:dyDescent="0.25">
      <c r="B583" s="3" t="s">
        <v>33</v>
      </c>
      <c r="C583" s="12" t="s">
        <v>5</v>
      </c>
      <c r="D583" s="12">
        <v>0.14832790347949437</v>
      </c>
      <c r="E583" s="12" t="s">
        <v>5</v>
      </c>
    </row>
    <row r="584" spans="2:5" x14ac:dyDescent="0.25">
      <c r="B584" s="3" t="s">
        <v>34</v>
      </c>
      <c r="C584" s="9" t="s">
        <v>5</v>
      </c>
      <c r="D584" s="9">
        <v>0.19910157073015183</v>
      </c>
      <c r="E584" s="9" t="s">
        <v>5</v>
      </c>
    </row>
    <row r="585" spans="2:5" x14ac:dyDescent="0.25">
      <c r="B585" s="3" t="s">
        <v>35</v>
      </c>
      <c r="C585" s="12" t="s">
        <v>5</v>
      </c>
      <c r="D585" s="12">
        <v>0.17223498252708991</v>
      </c>
      <c r="E585" s="12" t="s">
        <v>5</v>
      </c>
    </row>
    <row r="586" spans="2:5" x14ac:dyDescent="0.25">
      <c r="B586" s="3" t="s">
        <v>36</v>
      </c>
      <c r="C586" s="9" t="s">
        <v>5</v>
      </c>
      <c r="D586" s="9">
        <v>0.24626936541418226</v>
      </c>
      <c r="E586" s="9" t="s">
        <v>5</v>
      </c>
    </row>
    <row r="587" spans="2:5" x14ac:dyDescent="0.25">
      <c r="B587" s="3" t="s">
        <v>37</v>
      </c>
      <c r="C587" s="12" t="s">
        <v>5</v>
      </c>
      <c r="D587" s="12">
        <v>0.2118964365052862</v>
      </c>
      <c r="E587" s="12" t="s">
        <v>5</v>
      </c>
    </row>
    <row r="588" spans="2:5" x14ac:dyDescent="0.25">
      <c r="B588" s="3" t="s">
        <v>38</v>
      </c>
      <c r="C588" s="9" t="s">
        <v>5</v>
      </c>
      <c r="D588" s="9">
        <v>0.18759523886627882</v>
      </c>
      <c r="E588" s="9" t="s">
        <v>5</v>
      </c>
    </row>
    <row r="589" spans="2:5" x14ac:dyDescent="0.25">
      <c r="B589" s="3" t="s">
        <v>39</v>
      </c>
      <c r="C589" s="12" t="s">
        <v>5</v>
      </c>
      <c r="D589" s="12">
        <v>0.18451949700063813</v>
      </c>
      <c r="E589" s="12" t="s">
        <v>5</v>
      </c>
    </row>
    <row r="590" spans="2:5" x14ac:dyDescent="0.25">
      <c r="B590" s="3" t="s">
        <v>40</v>
      </c>
      <c r="C590" s="9" t="s">
        <v>5</v>
      </c>
      <c r="D590" s="9">
        <v>0.24203697690625534</v>
      </c>
      <c r="E590" s="9" t="s">
        <v>5</v>
      </c>
    </row>
    <row r="591" spans="2:5" x14ac:dyDescent="0.25">
      <c r="B591" s="3" t="s">
        <v>41</v>
      </c>
      <c r="C591" s="12" t="s">
        <v>5</v>
      </c>
      <c r="D591" s="12">
        <v>0.24701996335568627</v>
      </c>
      <c r="E591" s="12" t="s">
        <v>5</v>
      </c>
    </row>
    <row r="592" spans="2:5" x14ac:dyDescent="0.25">
      <c r="B592" s="3" t="s">
        <v>42</v>
      </c>
      <c r="C592" s="9" t="s">
        <v>5</v>
      </c>
      <c r="D592" s="9">
        <v>0.23747261865546876</v>
      </c>
      <c r="E592" s="9" t="s">
        <v>5</v>
      </c>
    </row>
    <row r="593" spans="2:5" x14ac:dyDescent="0.25">
      <c r="B593" s="3" t="s">
        <v>43</v>
      </c>
      <c r="C593" s="12" t="s">
        <v>5</v>
      </c>
      <c r="D593" s="12">
        <v>0.30037465033687394</v>
      </c>
      <c r="E593" s="12" t="s">
        <v>5</v>
      </c>
    </row>
    <row r="594" spans="2:5" x14ac:dyDescent="0.25">
      <c r="B594" s="3" t="s">
        <v>44</v>
      </c>
      <c r="C594" s="9" t="s">
        <v>5</v>
      </c>
      <c r="D594" s="9">
        <v>0.35477667003964458</v>
      </c>
      <c r="E594" s="9" t="s">
        <v>5</v>
      </c>
    </row>
    <row r="595" spans="2:5" x14ac:dyDescent="0.25">
      <c r="B595" s="3" t="s">
        <v>45</v>
      </c>
      <c r="C595" s="12" t="s">
        <v>5</v>
      </c>
      <c r="D595" s="12">
        <v>0.18165935639290348</v>
      </c>
      <c r="E595" s="12" t="s">
        <v>5</v>
      </c>
    </row>
    <row r="596" spans="2:5" x14ac:dyDescent="0.25">
      <c r="B596" s="3" t="s">
        <v>46</v>
      </c>
      <c r="C596" s="9" t="s">
        <v>5</v>
      </c>
      <c r="D596" s="9">
        <v>0.19225507849266946</v>
      </c>
      <c r="E596" s="9" t="s">
        <v>5</v>
      </c>
    </row>
    <row r="597" spans="2:5" x14ac:dyDescent="0.25">
      <c r="B597" s="3" t="s">
        <v>47</v>
      </c>
      <c r="C597" s="12" t="s">
        <v>5</v>
      </c>
      <c r="D597" s="12">
        <v>0.34243535099281819</v>
      </c>
      <c r="E597" s="12" t="s">
        <v>5</v>
      </c>
    </row>
    <row r="598" spans="2:5" x14ac:dyDescent="0.25">
      <c r="B598" s="3" t="s">
        <v>48</v>
      </c>
      <c r="C598" s="9" t="s">
        <v>5</v>
      </c>
      <c r="D598" s="9">
        <v>0.15566818002131666</v>
      </c>
      <c r="E598" s="9" t="s">
        <v>5</v>
      </c>
    </row>
    <row r="599" spans="2:5" x14ac:dyDescent="0.25">
      <c r="B599" s="3" t="s">
        <v>49</v>
      </c>
      <c r="C599" s="12" t="s">
        <v>5</v>
      </c>
      <c r="D599" s="12">
        <v>0.17941624887057461</v>
      </c>
      <c r="E599" s="12" t="s">
        <v>5</v>
      </c>
    </row>
    <row r="600" spans="2:5" x14ac:dyDescent="0.25">
      <c r="B600" s="3" t="s">
        <v>50</v>
      </c>
      <c r="C600" s="9" t="s">
        <v>5</v>
      </c>
      <c r="D600" s="9">
        <v>0.23624689247820876</v>
      </c>
      <c r="E600" s="9" t="s">
        <v>5</v>
      </c>
    </row>
    <row r="601" spans="2:5" x14ac:dyDescent="0.25">
      <c r="B601" s="3" t="s">
        <v>51</v>
      </c>
      <c r="C601" s="12" t="s">
        <v>5</v>
      </c>
      <c r="D601" s="12">
        <v>0.21958223101019025</v>
      </c>
      <c r="E601" s="12" t="s">
        <v>5</v>
      </c>
    </row>
    <row r="602" spans="2:5" x14ac:dyDescent="0.25">
      <c r="B602" s="3" t="s">
        <v>52</v>
      </c>
      <c r="C602" s="9" t="s">
        <v>5</v>
      </c>
      <c r="D602" s="9">
        <v>0.17710673491067769</v>
      </c>
      <c r="E602" s="9" t="s">
        <v>5</v>
      </c>
    </row>
    <row r="603" spans="2:5" x14ac:dyDescent="0.25">
      <c r="B603" s="3" t="s">
        <v>53</v>
      </c>
      <c r="C603" s="12" t="s">
        <v>5</v>
      </c>
      <c r="D603" s="12">
        <v>0.30139627102190703</v>
      </c>
      <c r="E603" s="12" t="s">
        <v>5</v>
      </c>
    </row>
    <row r="604" spans="2:5" x14ac:dyDescent="0.25">
      <c r="B604" s="3" t="s">
        <v>54</v>
      </c>
      <c r="C604" s="9" t="s">
        <v>5</v>
      </c>
      <c r="D604" s="9">
        <v>0.2165320748378648</v>
      </c>
      <c r="E604" s="9" t="s">
        <v>5</v>
      </c>
    </row>
    <row r="605" spans="2:5" x14ac:dyDescent="0.25">
      <c r="B605" s="3" t="s">
        <v>55</v>
      </c>
      <c r="C605" s="12" t="s">
        <v>5</v>
      </c>
      <c r="D605" s="12">
        <v>0.17603867627604791</v>
      </c>
      <c r="E605" s="12" t="s">
        <v>5</v>
      </c>
    </row>
    <row r="606" spans="2:5" x14ac:dyDescent="0.25">
      <c r="B606" s="3" t="s">
        <v>56</v>
      </c>
      <c r="C606" s="9" t="s">
        <v>5</v>
      </c>
      <c r="D606" s="9">
        <v>0.31362028033115891</v>
      </c>
      <c r="E606" s="9" t="s">
        <v>5</v>
      </c>
    </row>
    <row r="607" spans="2:5" x14ac:dyDescent="0.25">
      <c r="B607" s="3" t="s">
        <v>57</v>
      </c>
      <c r="C607" s="12" t="s">
        <v>5</v>
      </c>
      <c r="D607" s="12">
        <v>0.19261314643324007</v>
      </c>
      <c r="E607" s="12" t="s">
        <v>5</v>
      </c>
    </row>
    <row r="608" spans="2:5" x14ac:dyDescent="0.25">
      <c r="B608" s="3" t="s">
        <v>58</v>
      </c>
      <c r="C608" s="9" t="s">
        <v>5</v>
      </c>
      <c r="D608" s="9">
        <v>0.27689188800849129</v>
      </c>
      <c r="E608" s="9" t="s">
        <v>5</v>
      </c>
    </row>
    <row r="609" spans="2:5" x14ac:dyDescent="0.25">
      <c r="B609" s="3" t="s">
        <v>59</v>
      </c>
      <c r="C609" s="12" t="s">
        <v>5</v>
      </c>
      <c r="D609" s="12">
        <v>0.21725304589670569</v>
      </c>
      <c r="E609" s="12" t="s">
        <v>5</v>
      </c>
    </row>
    <row r="610" spans="2:5" x14ac:dyDescent="0.25">
      <c r="B610" s="3" t="s">
        <v>60</v>
      </c>
      <c r="C610" s="9" t="s">
        <v>5</v>
      </c>
      <c r="D610" s="9">
        <v>0.27620640890229403</v>
      </c>
      <c r="E610" s="9" t="s">
        <v>5</v>
      </c>
    </row>
    <row r="611" spans="2:5" x14ac:dyDescent="0.25">
      <c r="B611" s="3" t="s">
        <v>61</v>
      </c>
      <c r="C611" s="12" t="s">
        <v>5</v>
      </c>
      <c r="D611" s="12">
        <v>0.20541338804712195</v>
      </c>
      <c r="E611" s="12" t="s">
        <v>5</v>
      </c>
    </row>
    <row r="612" spans="2:5" x14ac:dyDescent="0.25">
      <c r="B612" s="3" t="s">
        <v>62</v>
      </c>
      <c r="C612" s="9" t="s">
        <v>5</v>
      </c>
      <c r="D612" s="9">
        <v>0.25804818678842417</v>
      </c>
      <c r="E612" s="9" t="s">
        <v>5</v>
      </c>
    </row>
    <row r="613" spans="2:5" x14ac:dyDescent="0.25">
      <c r="B613" s="3" t="s">
        <v>63</v>
      </c>
      <c r="C613" s="12" t="s">
        <v>5</v>
      </c>
      <c r="D613" s="12">
        <v>0.16503957478574627</v>
      </c>
      <c r="E613" s="12" t="s">
        <v>5</v>
      </c>
    </row>
    <row r="614" spans="2:5" x14ac:dyDescent="0.25">
      <c r="B614" s="3" t="s">
        <v>64</v>
      </c>
      <c r="C614" s="9" t="s">
        <v>5</v>
      </c>
      <c r="D614" s="9">
        <v>0.25616173752827581</v>
      </c>
      <c r="E614" s="9" t="s">
        <v>5</v>
      </c>
    </row>
    <row r="615" spans="2:5" x14ac:dyDescent="0.25">
      <c r="B615" s="3" t="s">
        <v>65</v>
      </c>
      <c r="C615" s="12" t="s">
        <v>5</v>
      </c>
      <c r="D615" s="12">
        <v>0.22001353755676711</v>
      </c>
      <c r="E615" s="12" t="s">
        <v>5</v>
      </c>
    </row>
    <row r="616" spans="2:5" x14ac:dyDescent="0.25">
      <c r="B616" s="3" t="s">
        <v>66</v>
      </c>
      <c r="C616" s="9" t="s">
        <v>5</v>
      </c>
      <c r="D616" s="9">
        <v>0.26689173571406938</v>
      </c>
      <c r="E616" s="9" t="s">
        <v>5</v>
      </c>
    </row>
    <row r="617" spans="2:5" x14ac:dyDescent="0.25">
      <c r="B617" s="3" t="s">
        <v>67</v>
      </c>
      <c r="C617" s="12" t="s">
        <v>5</v>
      </c>
      <c r="D617" s="12">
        <v>0.30402236818955214</v>
      </c>
      <c r="E617" s="12" t="s">
        <v>5</v>
      </c>
    </row>
    <row r="618" spans="2:5" x14ac:dyDescent="0.25">
      <c r="B618" s="3" t="s">
        <v>68</v>
      </c>
      <c r="C618" s="9" t="s">
        <v>5</v>
      </c>
      <c r="D618" s="9">
        <v>0.23854607614349366</v>
      </c>
      <c r="E618" s="9" t="s">
        <v>5</v>
      </c>
    </row>
    <row r="619" spans="2:5" x14ac:dyDescent="0.25">
      <c r="B619" s="3" t="s">
        <v>69</v>
      </c>
      <c r="C619" s="12" t="s">
        <v>5</v>
      </c>
      <c r="D619" s="12">
        <v>0.23046965309274753</v>
      </c>
      <c r="E619" s="12" t="s">
        <v>5</v>
      </c>
    </row>
    <row r="620" spans="2:5" x14ac:dyDescent="0.25">
      <c r="B620" s="3" t="s">
        <v>70</v>
      </c>
      <c r="C620" s="9" t="s">
        <v>5</v>
      </c>
      <c r="D620" s="9">
        <v>0.16334592079321236</v>
      </c>
      <c r="E620" s="9" t="s">
        <v>5</v>
      </c>
    </row>
    <row r="621" spans="2:5" x14ac:dyDescent="0.25">
      <c r="B621" s="3" t="s">
        <v>71</v>
      </c>
      <c r="C621" s="12" t="s">
        <v>5</v>
      </c>
      <c r="D621" s="12">
        <v>0.23403605949653078</v>
      </c>
      <c r="E621" s="12" t="s">
        <v>5</v>
      </c>
    </row>
    <row r="622" spans="2:5" x14ac:dyDescent="0.25">
      <c r="B622" s="3" t="s">
        <v>72</v>
      </c>
      <c r="C622" s="9" t="s">
        <v>5</v>
      </c>
      <c r="D622" s="9">
        <v>0.30179155756052245</v>
      </c>
      <c r="E622" s="9" t="s">
        <v>5</v>
      </c>
    </row>
    <row r="623" spans="2:5" x14ac:dyDescent="0.25">
      <c r="B623" s="3" t="s">
        <v>73</v>
      </c>
      <c r="C623" s="12" t="s">
        <v>5</v>
      </c>
      <c r="D623" s="12">
        <v>0.19410975224979898</v>
      </c>
      <c r="E623" s="12" t="s">
        <v>5</v>
      </c>
    </row>
    <row r="624" spans="2:5" x14ac:dyDescent="0.25">
      <c r="B624" s="3" t="s">
        <v>74</v>
      </c>
      <c r="C624" s="9" t="s">
        <v>5</v>
      </c>
      <c r="D624" s="9">
        <v>0.3038187734896145</v>
      </c>
      <c r="E624" s="9" t="s">
        <v>5</v>
      </c>
    </row>
    <row r="625" spans="2:5" x14ac:dyDescent="0.25">
      <c r="B625" s="3" t="s">
        <v>75</v>
      </c>
      <c r="C625" s="12" t="s">
        <v>5</v>
      </c>
      <c r="D625" s="12">
        <v>0.21877503271200643</v>
      </c>
      <c r="E625" s="12" t="s">
        <v>5</v>
      </c>
    </row>
    <row r="626" spans="2:5" x14ac:dyDescent="0.25">
      <c r="B626" s="3" t="s">
        <v>76</v>
      </c>
      <c r="C626" s="9" t="s">
        <v>5</v>
      </c>
      <c r="D626" s="9">
        <v>0.25039431115975602</v>
      </c>
      <c r="E626" s="9" t="s">
        <v>5</v>
      </c>
    </row>
    <row r="627" spans="2:5" x14ac:dyDescent="0.25">
      <c r="B627" s="3" t="s">
        <v>77</v>
      </c>
      <c r="C627" s="12" t="s">
        <v>5</v>
      </c>
      <c r="D627" s="12">
        <v>0.16935096076834583</v>
      </c>
      <c r="E627" s="12" t="s">
        <v>5</v>
      </c>
    </row>
    <row r="628" spans="2:5" x14ac:dyDescent="0.25">
      <c r="B628" s="3" t="s">
        <v>78</v>
      </c>
      <c r="C628" s="9" t="s">
        <v>5</v>
      </c>
      <c r="D628" s="9">
        <v>0.28125292832448157</v>
      </c>
      <c r="E628" s="9" t="s">
        <v>5</v>
      </c>
    </row>
    <row r="629" spans="2:5" x14ac:dyDescent="0.25">
      <c r="B629" s="3" t="s">
        <v>79</v>
      </c>
      <c r="C629" s="12" t="s">
        <v>5</v>
      </c>
      <c r="D629" s="12">
        <v>0.27107681575359638</v>
      </c>
      <c r="E629" s="12" t="s">
        <v>5</v>
      </c>
    </row>
    <row r="630" spans="2:5" x14ac:dyDescent="0.25">
      <c r="B630" s="3" t="s">
        <v>80</v>
      </c>
      <c r="C630" s="9" t="s">
        <v>5</v>
      </c>
      <c r="D630" s="9">
        <v>0.13169399124763104</v>
      </c>
      <c r="E630" s="9" t="s">
        <v>5</v>
      </c>
    </row>
    <row r="631" spans="2:5" x14ac:dyDescent="0.25">
      <c r="B631" s="3" t="s">
        <v>81</v>
      </c>
      <c r="C631" s="12" t="s">
        <v>5</v>
      </c>
      <c r="D631" s="12">
        <v>0.31153982072326802</v>
      </c>
      <c r="E631" s="12" t="s">
        <v>5</v>
      </c>
    </row>
    <row r="632" spans="2:5" x14ac:dyDescent="0.25">
      <c r="B632" s="3" t="s">
        <v>82</v>
      </c>
      <c r="C632" s="9" t="s">
        <v>5</v>
      </c>
      <c r="D632" s="9">
        <v>0.18359694634229895</v>
      </c>
      <c r="E632" s="9" t="s">
        <v>5</v>
      </c>
    </row>
    <row r="633" spans="2:5" x14ac:dyDescent="0.25">
      <c r="B633" s="3" t="s">
        <v>83</v>
      </c>
      <c r="C633" s="12" t="s">
        <v>5</v>
      </c>
      <c r="D633" s="12">
        <v>0.36815648206396667</v>
      </c>
      <c r="E633" s="12" t="s">
        <v>5</v>
      </c>
    </row>
    <row r="634" spans="2:5" x14ac:dyDescent="0.25">
      <c r="B634" s="3" t="s">
        <v>84</v>
      </c>
      <c r="C634" s="9" t="s">
        <v>5</v>
      </c>
      <c r="D634" s="9">
        <v>9.2722068669633062E-2</v>
      </c>
      <c r="E634" s="9" t="s">
        <v>5</v>
      </c>
    </row>
    <row r="635" spans="2:5" x14ac:dyDescent="0.25">
      <c r="B635" s="3" t="s">
        <v>85</v>
      </c>
      <c r="C635" s="12" t="s">
        <v>5</v>
      </c>
      <c r="D635" s="12">
        <v>0.16476889540597001</v>
      </c>
      <c r="E635" s="12" t="s">
        <v>5</v>
      </c>
    </row>
    <row r="636" spans="2:5" x14ac:dyDescent="0.25">
      <c r="B636" s="3" t="s">
        <v>86</v>
      </c>
      <c r="C636" s="9" t="s">
        <v>5</v>
      </c>
      <c r="D636" s="9">
        <v>0.22581956827623745</v>
      </c>
      <c r="E636" s="9" t="s">
        <v>5</v>
      </c>
    </row>
    <row r="637" spans="2:5" x14ac:dyDescent="0.25">
      <c r="B637" s="3" t="s">
        <v>87</v>
      </c>
      <c r="C637" s="12" t="s">
        <v>5</v>
      </c>
      <c r="D637" s="12">
        <v>0.28532989471724951</v>
      </c>
      <c r="E637" s="12" t="s">
        <v>5</v>
      </c>
    </row>
    <row r="638" spans="2:5" x14ac:dyDescent="0.25">
      <c r="B638" s="3" t="s">
        <v>88</v>
      </c>
      <c r="C638" s="9" t="s">
        <v>5</v>
      </c>
      <c r="D638" s="9">
        <v>0.19187089597557366</v>
      </c>
      <c r="E638" s="9" t="s">
        <v>5</v>
      </c>
    </row>
    <row r="639" spans="2:5" x14ac:dyDescent="0.25">
      <c r="B639" s="3" t="s">
        <v>89</v>
      </c>
      <c r="C639" s="12" t="s">
        <v>5</v>
      </c>
      <c r="D639" s="12">
        <v>0.31703466215424569</v>
      </c>
      <c r="E639" s="12" t="s">
        <v>5</v>
      </c>
    </row>
    <row r="640" spans="2:5" x14ac:dyDescent="0.25">
      <c r="B640" s="3" t="s">
        <v>90</v>
      </c>
      <c r="C640" s="9" t="s">
        <v>5</v>
      </c>
      <c r="D640" s="9">
        <v>0.28986869867754028</v>
      </c>
      <c r="E640" s="9" t="s">
        <v>5</v>
      </c>
    </row>
    <row r="641" spans="2:5" x14ac:dyDescent="0.25">
      <c r="B641" s="3" t="s">
        <v>91</v>
      </c>
      <c r="C641" s="12" t="s">
        <v>5</v>
      </c>
      <c r="D641" s="12">
        <v>0.3326713086125202</v>
      </c>
      <c r="E641" s="12" t="s">
        <v>5</v>
      </c>
    </row>
    <row r="642" spans="2:5" x14ac:dyDescent="0.25">
      <c r="B642" s="3" t="s">
        <v>92</v>
      </c>
      <c r="C642" s="9" t="s">
        <v>5</v>
      </c>
      <c r="D642" s="9">
        <v>0.27906986491053959</v>
      </c>
      <c r="E642" s="9" t="s">
        <v>5</v>
      </c>
    </row>
    <row r="643" spans="2:5" x14ac:dyDescent="0.25">
      <c r="B643" s="3" t="s">
        <v>93</v>
      </c>
      <c r="C643" s="12" t="s">
        <v>5</v>
      </c>
      <c r="D643" s="12">
        <v>0.19370371721619878</v>
      </c>
      <c r="E643" s="12" t="s">
        <v>5</v>
      </c>
    </row>
    <row r="644" spans="2:5" x14ac:dyDescent="0.25">
      <c r="B644" s="3" t="s">
        <v>94</v>
      </c>
      <c r="C644" s="9" t="s">
        <v>5</v>
      </c>
      <c r="D644" s="9">
        <v>0.20035911170536463</v>
      </c>
      <c r="E644" s="9" t="s">
        <v>5</v>
      </c>
    </row>
    <row r="645" spans="2:5" x14ac:dyDescent="0.25">
      <c r="B645" s="3" t="s">
        <v>95</v>
      </c>
      <c r="C645" s="12" t="s">
        <v>5</v>
      </c>
      <c r="D645" s="12">
        <v>0.310352693241986</v>
      </c>
      <c r="E645" s="12" t="s">
        <v>5</v>
      </c>
    </row>
    <row r="646" spans="2:5" x14ac:dyDescent="0.25">
      <c r="B646" s="3" t="s">
        <v>96</v>
      </c>
      <c r="C646" s="9" t="s">
        <v>5</v>
      </c>
      <c r="D646" s="9">
        <v>0.19036743972573228</v>
      </c>
      <c r="E646" s="9" t="s">
        <v>5</v>
      </c>
    </row>
    <row r="647" spans="2:5" x14ac:dyDescent="0.25">
      <c r="B647" s="3" t="s">
        <v>97</v>
      </c>
      <c r="C647" s="12" t="s">
        <v>5</v>
      </c>
      <c r="D647" s="12">
        <v>0.25169666484279085</v>
      </c>
      <c r="E647" s="12" t="s">
        <v>5</v>
      </c>
    </row>
    <row r="648" spans="2:5" x14ac:dyDescent="0.25">
      <c r="B648" s="3" t="s">
        <v>98</v>
      </c>
      <c r="C648" s="9" t="s">
        <v>5</v>
      </c>
      <c r="D648" s="9">
        <v>0.22571594635301678</v>
      </c>
      <c r="E648" s="9" t="s">
        <v>5</v>
      </c>
    </row>
    <row r="649" spans="2:5" x14ac:dyDescent="0.25">
      <c r="B649" s="3" t="s">
        <v>99</v>
      </c>
      <c r="C649" s="12" t="s">
        <v>5</v>
      </c>
      <c r="D649" s="12">
        <v>0.2230910055398716</v>
      </c>
      <c r="E649" s="12" t="s">
        <v>5</v>
      </c>
    </row>
    <row r="650" spans="2:5" x14ac:dyDescent="0.25">
      <c r="B650" s="3" t="s">
        <v>100</v>
      </c>
      <c r="C650" s="9" t="s">
        <v>5</v>
      </c>
      <c r="D650" s="9">
        <v>0.36078273065845334</v>
      </c>
      <c r="E650" s="9" t="s">
        <v>5</v>
      </c>
    </row>
    <row r="651" spans="2:5" x14ac:dyDescent="0.25">
      <c r="B651" s="3" t="s">
        <v>101</v>
      </c>
      <c r="C651" s="12" t="s">
        <v>5</v>
      </c>
      <c r="D651" s="12">
        <v>0.27962300382786753</v>
      </c>
      <c r="E651" s="12" t="s">
        <v>5</v>
      </c>
    </row>
    <row r="652" spans="2:5" x14ac:dyDescent="0.25">
      <c r="B652" s="3" t="s">
        <v>102</v>
      </c>
      <c r="C652" s="9" t="s">
        <v>5</v>
      </c>
      <c r="D652" s="9">
        <v>0.20256092477655074</v>
      </c>
      <c r="E652" s="9" t="s">
        <v>5</v>
      </c>
    </row>
    <row r="653" spans="2:5" x14ac:dyDescent="0.25">
      <c r="B653" s="3" t="s">
        <v>103</v>
      </c>
      <c r="C653" s="12" t="s">
        <v>5</v>
      </c>
      <c r="D653" s="12">
        <v>0.2714887203730072</v>
      </c>
      <c r="E653" s="12" t="s">
        <v>5</v>
      </c>
    </row>
    <row r="654" spans="2:5" x14ac:dyDescent="0.25">
      <c r="B654" s="3" t="s">
        <v>104</v>
      </c>
      <c r="C654" s="9" t="s">
        <v>5</v>
      </c>
      <c r="D654" s="9">
        <v>0.22455575308228726</v>
      </c>
      <c r="E654" s="9" t="s">
        <v>5</v>
      </c>
    </row>
    <row r="655" spans="2:5" x14ac:dyDescent="0.25">
      <c r="B655" s="3" t="s">
        <v>105</v>
      </c>
      <c r="C655" s="12" t="s">
        <v>5</v>
      </c>
      <c r="D655" s="12">
        <v>0.22014031911162296</v>
      </c>
      <c r="E655" s="12" t="s">
        <v>5</v>
      </c>
    </row>
    <row r="656" spans="2:5" x14ac:dyDescent="0.25">
      <c r="B656" s="3" t="s">
        <v>106</v>
      </c>
      <c r="C656" s="9" t="s">
        <v>5</v>
      </c>
      <c r="D656" s="9">
        <v>0.18433793624094502</v>
      </c>
      <c r="E656" s="9" t="s">
        <v>5</v>
      </c>
    </row>
    <row r="657" spans="2:5" x14ac:dyDescent="0.25">
      <c r="B657" s="3" t="s">
        <v>107</v>
      </c>
      <c r="C657" s="12" t="s">
        <v>5</v>
      </c>
      <c r="D657" s="12">
        <v>0.30841803947131902</v>
      </c>
      <c r="E657" s="12" t="s">
        <v>5</v>
      </c>
    </row>
    <row r="658" spans="2:5" x14ac:dyDescent="0.25">
      <c r="B658" s="3" t="s">
        <v>108</v>
      </c>
      <c r="C658" s="9" t="s">
        <v>5</v>
      </c>
      <c r="D658" s="9">
        <v>0.22231214212592487</v>
      </c>
      <c r="E658" s="9" t="s">
        <v>5</v>
      </c>
    </row>
    <row r="659" spans="2:5" x14ac:dyDescent="0.25">
      <c r="B659" s="3" t="s">
        <v>109</v>
      </c>
      <c r="C659" s="12" t="s">
        <v>5</v>
      </c>
      <c r="D659" s="12">
        <v>0.22111353085407909</v>
      </c>
      <c r="E659" s="12" t="s">
        <v>5</v>
      </c>
    </row>
    <row r="660" spans="2:5" x14ac:dyDescent="0.25">
      <c r="B660" s="3" t="s">
        <v>110</v>
      </c>
      <c r="C660" s="9" t="s">
        <v>5</v>
      </c>
      <c r="D660" s="9">
        <v>0.15107182867173852</v>
      </c>
      <c r="E660" s="9" t="s">
        <v>5</v>
      </c>
    </row>
    <row r="661" spans="2:5" x14ac:dyDescent="0.25">
      <c r="B661" s="3" t="s">
        <v>111</v>
      </c>
      <c r="C661" s="12" t="s">
        <v>5</v>
      </c>
      <c r="D661" s="12">
        <v>0.19962658491760354</v>
      </c>
      <c r="E661" s="12" t="s">
        <v>5</v>
      </c>
    </row>
    <row r="662" spans="2:5" x14ac:dyDescent="0.25">
      <c r="B662" s="3" t="s">
        <v>112</v>
      </c>
      <c r="C662" s="9" t="s">
        <v>5</v>
      </c>
      <c r="D662" s="9">
        <v>0.17246834954500079</v>
      </c>
      <c r="E662" s="9" t="s">
        <v>5</v>
      </c>
    </row>
    <row r="663" spans="2:5" x14ac:dyDescent="0.25">
      <c r="B663" s="3" t="s">
        <v>113</v>
      </c>
      <c r="C663" s="12" t="s">
        <v>5</v>
      </c>
      <c r="D663" s="12">
        <v>0.1580802080291957</v>
      </c>
      <c r="E663" s="12" t="s">
        <v>5</v>
      </c>
    </row>
    <row r="664" spans="2:5" x14ac:dyDescent="0.25">
      <c r="B664" s="3" t="s">
        <v>114</v>
      </c>
      <c r="C664" s="9" t="s">
        <v>5</v>
      </c>
      <c r="D664" s="9">
        <v>0.15921018911824525</v>
      </c>
      <c r="E664" s="9" t="s">
        <v>5</v>
      </c>
    </row>
    <row r="665" spans="2:5" x14ac:dyDescent="0.25">
      <c r="B665" s="3" t="s">
        <v>115</v>
      </c>
      <c r="C665" s="12" t="s">
        <v>5</v>
      </c>
      <c r="D665" s="12">
        <v>0.23228740109906748</v>
      </c>
      <c r="E665" s="12" t="s">
        <v>5</v>
      </c>
    </row>
    <row r="666" spans="2:5" x14ac:dyDescent="0.25">
      <c r="B666" s="3" t="s">
        <v>116</v>
      </c>
      <c r="C666" s="9" t="s">
        <v>5</v>
      </c>
      <c r="D666" s="9">
        <v>0.25196659849683439</v>
      </c>
      <c r="E666" s="9" t="s">
        <v>5</v>
      </c>
    </row>
    <row r="667" spans="2:5" x14ac:dyDescent="0.25">
      <c r="B667" s="3" t="s">
        <v>117</v>
      </c>
      <c r="C667" s="12" t="s">
        <v>5</v>
      </c>
      <c r="D667" s="12">
        <v>0.22539616400473705</v>
      </c>
      <c r="E667" s="12" t="s">
        <v>5</v>
      </c>
    </row>
    <row r="668" spans="2:5" x14ac:dyDescent="0.25">
      <c r="B668" s="3" t="s">
        <v>118</v>
      </c>
      <c r="C668" s="9" t="s">
        <v>5</v>
      </c>
      <c r="D668" s="9">
        <v>0.18967974531174595</v>
      </c>
      <c r="E668" s="9" t="s">
        <v>5</v>
      </c>
    </row>
    <row r="669" spans="2:5" x14ac:dyDescent="0.25">
      <c r="B669" s="3" t="s">
        <v>119</v>
      </c>
      <c r="C669" s="12" t="s">
        <v>5</v>
      </c>
      <c r="D669" s="12">
        <v>0.30578342754180377</v>
      </c>
      <c r="E669" s="12" t="s">
        <v>5</v>
      </c>
    </row>
    <row r="670" spans="2:5" x14ac:dyDescent="0.25">
      <c r="B670" s="3" t="s">
        <v>120</v>
      </c>
      <c r="C670" s="9" t="s">
        <v>5</v>
      </c>
      <c r="D670" s="9">
        <v>0.31623272084010379</v>
      </c>
      <c r="E670" s="9" t="s">
        <v>5</v>
      </c>
    </row>
    <row r="671" spans="2:5" x14ac:dyDescent="0.25">
      <c r="B671" s="3" t="s">
        <v>121</v>
      </c>
      <c r="C671" s="12" t="s">
        <v>5</v>
      </c>
      <c r="D671" s="12">
        <v>0.20122982696706765</v>
      </c>
      <c r="E671" s="12" t="s">
        <v>5</v>
      </c>
    </row>
    <row r="672" spans="2:5" x14ac:dyDescent="0.25">
      <c r="B672" s="3" t="s">
        <v>122</v>
      </c>
      <c r="C672" s="9" t="s">
        <v>5</v>
      </c>
      <c r="D672" s="9">
        <v>0.15882033116874544</v>
      </c>
      <c r="E672" s="9" t="s">
        <v>5</v>
      </c>
    </row>
    <row r="673" spans="2:5" x14ac:dyDescent="0.25">
      <c r="B673" s="3" t="s">
        <v>123</v>
      </c>
      <c r="C673" s="12" t="s">
        <v>5</v>
      </c>
      <c r="D673" s="12">
        <v>0.26257968099024015</v>
      </c>
      <c r="E673" s="12" t="s">
        <v>5</v>
      </c>
    </row>
    <row r="674" spans="2:5" x14ac:dyDescent="0.25">
      <c r="B674" s="3" t="s">
        <v>124</v>
      </c>
      <c r="C674" s="9" t="s">
        <v>5</v>
      </c>
      <c r="D674" s="9">
        <v>0.24186364667783949</v>
      </c>
      <c r="E674" s="9" t="s">
        <v>5</v>
      </c>
    </row>
    <row r="675" spans="2:5" x14ac:dyDescent="0.25">
      <c r="B675" s="3" t="s">
        <v>125</v>
      </c>
      <c r="C675" s="12" t="s">
        <v>5</v>
      </c>
      <c r="D675" s="12">
        <v>0.27521093016321929</v>
      </c>
      <c r="E675" s="12" t="s">
        <v>5</v>
      </c>
    </row>
    <row r="676" spans="2:5" x14ac:dyDescent="0.25">
      <c r="B676" s="3" t="s">
        <v>126</v>
      </c>
      <c r="C676" s="9" t="s">
        <v>5</v>
      </c>
      <c r="D676" s="9">
        <v>0.1885066757704919</v>
      </c>
      <c r="E676" s="9" t="s">
        <v>5</v>
      </c>
    </row>
    <row r="677" spans="2:5" x14ac:dyDescent="0.25">
      <c r="B677" s="3" t="s">
        <v>127</v>
      </c>
      <c r="C677" s="12" t="s">
        <v>5</v>
      </c>
      <c r="D677" s="12">
        <v>0.25600293842556199</v>
      </c>
      <c r="E677" s="12" t="s">
        <v>5</v>
      </c>
    </row>
    <row r="678" spans="2:5" x14ac:dyDescent="0.25">
      <c r="B678" s="3" t="s">
        <v>128</v>
      </c>
      <c r="C678" s="9" t="s">
        <v>5</v>
      </c>
      <c r="D678" s="9">
        <v>0.3446100969980071</v>
      </c>
      <c r="E678" s="9" t="s">
        <v>5</v>
      </c>
    </row>
    <row r="679" spans="2:5" x14ac:dyDescent="0.25">
      <c r="B679" s="3" t="s">
        <v>129</v>
      </c>
      <c r="C679" s="12" t="s">
        <v>5</v>
      </c>
      <c r="D679" s="12">
        <v>0.25326265394049935</v>
      </c>
      <c r="E679" s="12" t="s">
        <v>5</v>
      </c>
    </row>
    <row r="680" spans="2:5" x14ac:dyDescent="0.25">
      <c r="B680" s="3" t="s">
        <v>130</v>
      </c>
      <c r="C680" s="9" t="s">
        <v>5</v>
      </c>
      <c r="D680" s="9">
        <v>0.18738641258077571</v>
      </c>
      <c r="E680" s="9" t="s">
        <v>5</v>
      </c>
    </row>
    <row r="681" spans="2:5" x14ac:dyDescent="0.25">
      <c r="B681" s="3" t="s">
        <v>131</v>
      </c>
      <c r="C681" s="12" t="s">
        <v>5</v>
      </c>
      <c r="D681" s="12">
        <v>0.17674698908572267</v>
      </c>
      <c r="E681" s="12" t="s">
        <v>5</v>
      </c>
    </row>
    <row r="682" spans="2:5" x14ac:dyDescent="0.25">
      <c r="B682" s="3" t="s">
        <v>132</v>
      </c>
      <c r="C682" s="9" t="s">
        <v>5</v>
      </c>
      <c r="D682" s="9">
        <v>0.24086025328123045</v>
      </c>
      <c r="E682" s="9" t="s">
        <v>5</v>
      </c>
    </row>
    <row r="683" spans="2:5" x14ac:dyDescent="0.25">
      <c r="B683" s="3" t="s">
        <v>133</v>
      </c>
      <c r="C683" s="12" t="s">
        <v>5</v>
      </c>
      <c r="D683" s="12">
        <v>0.24985208206381404</v>
      </c>
      <c r="E683" s="12" t="s">
        <v>5</v>
      </c>
    </row>
    <row r="684" spans="2:5" x14ac:dyDescent="0.25">
      <c r="B684" s="3" t="s">
        <v>134</v>
      </c>
      <c r="C684" s="9" t="s">
        <v>5</v>
      </c>
      <c r="D684" s="9">
        <v>0.26419910116801154</v>
      </c>
      <c r="E684" s="9" t="s">
        <v>5</v>
      </c>
    </row>
    <row r="685" spans="2:5" x14ac:dyDescent="0.25">
      <c r="B685" s="3" t="s">
        <v>135</v>
      </c>
      <c r="C685" s="12" t="s">
        <v>5</v>
      </c>
      <c r="D685" s="12">
        <v>0.2618169538628719</v>
      </c>
      <c r="E685" s="12" t="s">
        <v>5</v>
      </c>
    </row>
    <row r="686" spans="2:5" x14ac:dyDescent="0.25">
      <c r="B686" s="3" t="s">
        <v>136</v>
      </c>
      <c r="C686" s="9" t="s">
        <v>5</v>
      </c>
      <c r="D686" s="9">
        <v>0.29034407785347305</v>
      </c>
      <c r="E686" s="9" t="s">
        <v>5</v>
      </c>
    </row>
    <row r="687" spans="2:5" x14ac:dyDescent="0.25">
      <c r="B687" s="3" t="s">
        <v>137</v>
      </c>
      <c r="C687" s="12" t="s">
        <v>5</v>
      </c>
      <c r="D687" s="12">
        <v>0.21546913550222735</v>
      </c>
      <c r="E687" s="12" t="s">
        <v>5</v>
      </c>
    </row>
    <row r="688" spans="2:5" x14ac:dyDescent="0.25">
      <c r="B688" s="3" t="s">
        <v>138</v>
      </c>
      <c r="C688" s="9" t="s">
        <v>5</v>
      </c>
      <c r="D688" s="9">
        <v>7.258306090129607E-2</v>
      </c>
      <c r="E688" s="9" t="s">
        <v>5</v>
      </c>
    </row>
    <row r="689" spans="2:5" x14ac:dyDescent="0.25">
      <c r="B689" s="3" t="s">
        <v>139</v>
      </c>
      <c r="C689" s="12" t="s">
        <v>5</v>
      </c>
      <c r="D689" s="12">
        <v>5.6067674873185425E-2</v>
      </c>
      <c r="E689" s="12" t="s">
        <v>5</v>
      </c>
    </row>
    <row r="690" spans="2:5" x14ac:dyDescent="0.25">
      <c r="B690" s="3" t="s">
        <v>140</v>
      </c>
      <c r="C690" s="9" t="s">
        <v>5</v>
      </c>
      <c r="D690" s="9">
        <v>0.17231326613550779</v>
      </c>
      <c r="E690" s="9" t="s">
        <v>5</v>
      </c>
    </row>
    <row r="691" spans="2:5" x14ac:dyDescent="0.25">
      <c r="B691" s="3" t="s">
        <v>141</v>
      </c>
      <c r="C691" s="12" t="s">
        <v>5</v>
      </c>
      <c r="D691" s="12">
        <v>0.18892616185302608</v>
      </c>
      <c r="E691" s="12" t="s">
        <v>5</v>
      </c>
    </row>
    <row r="692" spans="2:5" x14ac:dyDescent="0.25">
      <c r="B692" s="3" t="s">
        <v>142</v>
      </c>
      <c r="C692" s="9" t="s">
        <v>5</v>
      </c>
      <c r="D692" s="9">
        <v>0.23972733867871937</v>
      </c>
      <c r="E692" s="9" t="s">
        <v>5</v>
      </c>
    </row>
    <row r="693" spans="2:5" x14ac:dyDescent="0.25">
      <c r="B693" s="3" t="s">
        <v>143</v>
      </c>
      <c r="C693" s="12" t="s">
        <v>5</v>
      </c>
      <c r="D693" s="12">
        <v>0.27348404329582354</v>
      </c>
      <c r="E693" s="12" t="s">
        <v>5</v>
      </c>
    </row>
    <row r="694" spans="2:5" x14ac:dyDescent="0.25">
      <c r="B694" s="3" t="s">
        <v>144</v>
      </c>
      <c r="C694" s="9" t="s">
        <v>5</v>
      </c>
      <c r="D694" s="9">
        <v>0.1798117272322638</v>
      </c>
      <c r="E694" s="9" t="s">
        <v>5</v>
      </c>
    </row>
    <row r="695" spans="2:5" x14ac:dyDescent="0.25">
      <c r="B695" s="3" t="s">
        <v>145</v>
      </c>
      <c r="C695" s="12" t="s">
        <v>5</v>
      </c>
      <c r="D695" s="12">
        <v>0.34167399888518912</v>
      </c>
      <c r="E695" s="12" t="s">
        <v>5</v>
      </c>
    </row>
    <row r="696" spans="2:5" x14ac:dyDescent="0.25">
      <c r="B696" s="3" t="s">
        <v>146</v>
      </c>
      <c r="C696" s="9" t="s">
        <v>5</v>
      </c>
      <c r="D696" s="9">
        <v>0.1241295632473591</v>
      </c>
      <c r="E696" s="9" t="s">
        <v>5</v>
      </c>
    </row>
    <row r="697" spans="2:5" x14ac:dyDescent="0.25">
      <c r="B697" s="3" t="s">
        <v>147</v>
      </c>
      <c r="C697" s="12" t="s">
        <v>5</v>
      </c>
      <c r="D697" s="12">
        <v>0.23223113354746619</v>
      </c>
      <c r="E697" s="12" t="s">
        <v>5</v>
      </c>
    </row>
    <row r="698" spans="2:5" x14ac:dyDescent="0.25">
      <c r="B698" s="3" t="s">
        <v>148</v>
      </c>
      <c r="C698" s="9" t="s">
        <v>5</v>
      </c>
      <c r="D698" s="9">
        <v>0.27025508991910852</v>
      </c>
      <c r="E698" s="9" t="s">
        <v>5</v>
      </c>
    </row>
    <row r="699" spans="2:5" x14ac:dyDescent="0.25">
      <c r="B699" s="3" t="s">
        <v>149</v>
      </c>
      <c r="C699" s="12" t="s">
        <v>5</v>
      </c>
      <c r="D699" s="12">
        <v>0.14019622527184022</v>
      </c>
      <c r="E699" s="12" t="s">
        <v>5</v>
      </c>
    </row>
    <row r="700" spans="2:5" x14ac:dyDescent="0.25">
      <c r="B700" s="3" t="s">
        <v>150</v>
      </c>
      <c r="C700" s="9" t="s">
        <v>5</v>
      </c>
      <c r="D700" s="9">
        <v>0.17651653043096566</v>
      </c>
      <c r="E700" s="9" t="s">
        <v>5</v>
      </c>
    </row>
    <row r="701" spans="2:5" x14ac:dyDescent="0.25">
      <c r="B701" s="3" t="s">
        <v>151</v>
      </c>
      <c r="C701" s="12" t="s">
        <v>5</v>
      </c>
      <c r="D701" s="12">
        <v>0.22267833162871686</v>
      </c>
      <c r="E701" s="12" t="s">
        <v>5</v>
      </c>
    </row>
    <row r="702" spans="2:5" x14ac:dyDescent="0.25">
      <c r="B702" s="3" t="s">
        <v>152</v>
      </c>
      <c r="C702" s="9" t="s">
        <v>5</v>
      </c>
      <c r="D702" s="9">
        <v>0.20195818183293013</v>
      </c>
      <c r="E702" s="9" t="s">
        <v>5</v>
      </c>
    </row>
    <row r="703" spans="2:5" x14ac:dyDescent="0.25">
      <c r="B703" s="3" t="s">
        <v>153</v>
      </c>
      <c r="C703" s="12" t="s">
        <v>5</v>
      </c>
      <c r="D703" s="12">
        <v>0.22124915021306063</v>
      </c>
      <c r="E703" s="12" t="s">
        <v>5</v>
      </c>
    </row>
    <row r="704" spans="2:5" x14ac:dyDescent="0.25">
      <c r="B704" s="3" t="s">
        <v>154</v>
      </c>
      <c r="C704" s="9" t="s">
        <v>5</v>
      </c>
      <c r="D704" s="9">
        <v>0.14965742516777714</v>
      </c>
      <c r="E704" s="9" t="s">
        <v>5</v>
      </c>
    </row>
    <row r="705" spans="2:5" x14ac:dyDescent="0.25">
      <c r="B705" s="3" t="s">
        <v>155</v>
      </c>
      <c r="C705" s="12" t="s">
        <v>5</v>
      </c>
      <c r="D705" s="12">
        <v>0.39301225816776475</v>
      </c>
      <c r="E705" s="12" t="s">
        <v>5</v>
      </c>
    </row>
    <row r="706" spans="2:5" x14ac:dyDescent="0.25">
      <c r="B706" s="3" t="s">
        <v>156</v>
      </c>
      <c r="C706" s="9" t="s">
        <v>5</v>
      </c>
      <c r="D706" s="9">
        <v>0.29927873037660252</v>
      </c>
      <c r="E706" s="9" t="s">
        <v>5</v>
      </c>
    </row>
    <row r="707" spans="2:5" x14ac:dyDescent="0.25">
      <c r="B707" s="3" t="s">
        <v>157</v>
      </c>
      <c r="C707" s="12" t="s">
        <v>5</v>
      </c>
      <c r="D707" s="12">
        <v>0.26959841399412815</v>
      </c>
      <c r="E707" s="12" t="s">
        <v>5</v>
      </c>
    </row>
    <row r="708" spans="2:5" x14ac:dyDescent="0.25">
      <c r="B708" s="3" t="s">
        <v>158</v>
      </c>
      <c r="C708" s="9" t="s">
        <v>5</v>
      </c>
      <c r="D708" s="9">
        <v>0.29764912305476598</v>
      </c>
      <c r="E708" s="9" t="s">
        <v>5</v>
      </c>
    </row>
    <row r="709" spans="2:5" x14ac:dyDescent="0.25">
      <c r="B709" s="3" t="s">
        <v>159</v>
      </c>
      <c r="C709" s="12" t="s">
        <v>5</v>
      </c>
      <c r="D709" s="12">
        <v>0.2337830364487469</v>
      </c>
      <c r="E709" s="12" t="s">
        <v>5</v>
      </c>
    </row>
    <row r="710" spans="2:5" x14ac:dyDescent="0.25">
      <c r="B710" s="3" t="s">
        <v>160</v>
      </c>
      <c r="C710" s="9" t="s">
        <v>5</v>
      </c>
      <c r="D710" s="9">
        <v>0.28316197812334676</v>
      </c>
      <c r="E710" s="9" t="s">
        <v>5</v>
      </c>
    </row>
    <row r="711" spans="2:5" x14ac:dyDescent="0.25">
      <c r="B711" s="3" t="s">
        <v>161</v>
      </c>
      <c r="C711" s="12" t="s">
        <v>5</v>
      </c>
      <c r="D711" s="12">
        <v>0.19316337933648225</v>
      </c>
      <c r="E711" s="12" t="s">
        <v>5</v>
      </c>
    </row>
    <row r="712" spans="2:5" x14ac:dyDescent="0.25">
      <c r="B712" s="3" t="s">
        <v>162</v>
      </c>
      <c r="C712" s="9" t="s">
        <v>5</v>
      </c>
      <c r="D712" s="9">
        <v>0.31877785118720325</v>
      </c>
      <c r="E712" s="9" t="s">
        <v>5</v>
      </c>
    </row>
    <row r="713" spans="2:5" x14ac:dyDescent="0.25">
      <c r="B713" s="3" t="s">
        <v>163</v>
      </c>
      <c r="C713" s="12" t="s">
        <v>5</v>
      </c>
      <c r="D713" s="12">
        <v>0.17173390782078463</v>
      </c>
      <c r="E713" s="12" t="s">
        <v>5</v>
      </c>
    </row>
    <row r="714" spans="2:5" x14ac:dyDescent="0.25">
      <c r="B714" s="3" t="s">
        <v>164</v>
      </c>
      <c r="C714" s="9" t="s">
        <v>5</v>
      </c>
      <c r="D714" s="9">
        <v>0.361526851229372</v>
      </c>
      <c r="E714" s="9" t="s">
        <v>5</v>
      </c>
    </row>
    <row r="715" spans="2:5" x14ac:dyDescent="0.25">
      <c r="B715" s="3" t="s">
        <v>165</v>
      </c>
      <c r="C715" s="12" t="s">
        <v>5</v>
      </c>
      <c r="D715" s="12">
        <v>0.26355035772158347</v>
      </c>
      <c r="E715" s="12" t="s">
        <v>5</v>
      </c>
    </row>
    <row r="716" spans="2:5" x14ac:dyDescent="0.25">
      <c r="B716" s="3" t="s">
        <v>166</v>
      </c>
      <c r="C716" s="9" t="s">
        <v>5</v>
      </c>
      <c r="D716" s="9">
        <v>0.20490862719765479</v>
      </c>
      <c r="E716" s="9" t="s">
        <v>5</v>
      </c>
    </row>
    <row r="717" spans="2:5" x14ac:dyDescent="0.25">
      <c r="B717" s="3" t="s">
        <v>167</v>
      </c>
      <c r="C717" s="12" t="s">
        <v>5</v>
      </c>
      <c r="D717" s="12">
        <v>0.26784330237868847</v>
      </c>
      <c r="E717" s="12" t="s">
        <v>5</v>
      </c>
    </row>
    <row r="718" spans="2:5" x14ac:dyDescent="0.25">
      <c r="B718" s="3" t="s">
        <v>168</v>
      </c>
      <c r="C718" s="9" t="s">
        <v>5</v>
      </c>
      <c r="D718" s="9">
        <v>0.28793374065816268</v>
      </c>
      <c r="E718" s="9" t="s">
        <v>5</v>
      </c>
    </row>
    <row r="719" spans="2:5" x14ac:dyDescent="0.25">
      <c r="B719" s="3" t="s">
        <v>169</v>
      </c>
      <c r="C719" s="12" t="s">
        <v>5</v>
      </c>
      <c r="D719" s="12">
        <v>0.2700068067765477</v>
      </c>
      <c r="E719" s="12" t="s">
        <v>5</v>
      </c>
    </row>
    <row r="720" spans="2:5" x14ac:dyDescent="0.25">
      <c r="B720" s="3" t="s">
        <v>170</v>
      </c>
      <c r="C720" s="9" t="s">
        <v>5</v>
      </c>
      <c r="D720" s="9">
        <v>0.37798925432962305</v>
      </c>
      <c r="E720" s="9" t="s">
        <v>5</v>
      </c>
    </row>
    <row r="721" spans="2:5" x14ac:dyDescent="0.25">
      <c r="B721" s="3" t="s">
        <v>171</v>
      </c>
      <c r="C721" s="12" t="s">
        <v>5</v>
      </c>
      <c r="D721" s="12">
        <v>0.28484682938742795</v>
      </c>
      <c r="E721" s="12" t="s">
        <v>5</v>
      </c>
    </row>
    <row r="722" spans="2:5" x14ac:dyDescent="0.25">
      <c r="B722" s="3" t="s">
        <v>172</v>
      </c>
      <c r="C722" s="9" t="s">
        <v>5</v>
      </c>
      <c r="D722" s="9">
        <v>0.16899562019084952</v>
      </c>
      <c r="E722" s="9" t="s">
        <v>5</v>
      </c>
    </row>
    <row r="723" spans="2:5" x14ac:dyDescent="0.25">
      <c r="B723" s="3" t="s">
        <v>173</v>
      </c>
      <c r="C723" s="12" t="s">
        <v>5</v>
      </c>
      <c r="D723" s="12">
        <v>0.27927120905584174</v>
      </c>
      <c r="E723" s="12" t="s">
        <v>5</v>
      </c>
    </row>
    <row r="724" spans="2:5" x14ac:dyDescent="0.25">
      <c r="B724" s="3" t="s">
        <v>174</v>
      </c>
      <c r="C724" s="9" t="s">
        <v>5</v>
      </c>
      <c r="D724" s="9">
        <v>0.24693746133410482</v>
      </c>
      <c r="E724" s="9" t="s">
        <v>5</v>
      </c>
    </row>
    <row r="725" spans="2:5" x14ac:dyDescent="0.25">
      <c r="B725" s="3" t="s">
        <v>175</v>
      </c>
      <c r="C725" s="12" t="s">
        <v>5</v>
      </c>
      <c r="D725" s="12">
        <v>0.39496129267361679</v>
      </c>
      <c r="E725" s="12" t="s">
        <v>5</v>
      </c>
    </row>
    <row r="726" spans="2:5" x14ac:dyDescent="0.25">
      <c r="B726" s="3" t="s">
        <v>176</v>
      </c>
      <c r="C726" s="9" t="s">
        <v>5</v>
      </c>
      <c r="D726" s="9">
        <v>0.13395073375077443</v>
      </c>
      <c r="E726" s="9" t="s">
        <v>5</v>
      </c>
    </row>
    <row r="727" spans="2:5" x14ac:dyDescent="0.25">
      <c r="B727" s="3" t="s">
        <v>177</v>
      </c>
      <c r="C727" s="12" t="s">
        <v>5</v>
      </c>
      <c r="D727" s="12">
        <v>0.30403429457490094</v>
      </c>
      <c r="E727" s="12" t="s">
        <v>5</v>
      </c>
    </row>
    <row r="728" spans="2:5" x14ac:dyDescent="0.25">
      <c r="B728" s="3" t="s">
        <v>178</v>
      </c>
      <c r="C728" s="9" t="s">
        <v>5</v>
      </c>
      <c r="D728" s="9">
        <v>0.21520417515840506</v>
      </c>
      <c r="E728" s="9" t="s">
        <v>5</v>
      </c>
    </row>
    <row r="729" spans="2:5" x14ac:dyDescent="0.25">
      <c r="B729" s="3" t="s">
        <v>179</v>
      </c>
      <c r="C729" s="12" t="s">
        <v>5</v>
      </c>
      <c r="D729" s="12">
        <v>0.26987261922674488</v>
      </c>
      <c r="E729" s="12" t="s">
        <v>5</v>
      </c>
    </row>
    <row r="730" spans="2:5" x14ac:dyDescent="0.25">
      <c r="B730" s="3" t="s">
        <v>180</v>
      </c>
      <c r="C730" s="9" t="s">
        <v>5</v>
      </c>
      <c r="D730" s="9">
        <v>0.22237599596177876</v>
      </c>
      <c r="E730" s="9" t="s">
        <v>5</v>
      </c>
    </row>
    <row r="731" spans="2:5" x14ac:dyDescent="0.25">
      <c r="B731" s="3" t="s">
        <v>181</v>
      </c>
      <c r="C731" s="12" t="s">
        <v>5</v>
      </c>
      <c r="D731" s="12">
        <v>0.22775712039359852</v>
      </c>
      <c r="E731" s="12" t="s">
        <v>5</v>
      </c>
    </row>
    <row r="732" spans="2:5" x14ac:dyDescent="0.25">
      <c r="B732" s="3" t="s">
        <v>182</v>
      </c>
      <c r="C732" s="9" t="s">
        <v>5</v>
      </c>
      <c r="D732" s="9">
        <v>0.27776972107055198</v>
      </c>
      <c r="E732" s="9" t="s">
        <v>5</v>
      </c>
    </row>
    <row r="733" spans="2:5" x14ac:dyDescent="0.25">
      <c r="B733" s="3" t="s">
        <v>183</v>
      </c>
      <c r="C733" s="12" t="s">
        <v>5</v>
      </c>
      <c r="D733" s="12">
        <v>0.13494704676602937</v>
      </c>
      <c r="E733" s="12" t="s">
        <v>5</v>
      </c>
    </row>
    <row r="734" spans="2:5" x14ac:dyDescent="0.25">
      <c r="B734" s="3" t="s">
        <v>184</v>
      </c>
      <c r="C734" s="9" t="s">
        <v>5</v>
      </c>
      <c r="D734" s="9">
        <v>0.26946128136413383</v>
      </c>
      <c r="E734" s="9" t="s">
        <v>5</v>
      </c>
    </row>
    <row r="735" spans="2:5" x14ac:dyDescent="0.25">
      <c r="B735" s="3" t="s">
        <v>185</v>
      </c>
      <c r="C735" s="12" t="s">
        <v>5</v>
      </c>
      <c r="D735" s="12">
        <v>0.1897777974587283</v>
      </c>
      <c r="E735" s="12" t="s">
        <v>5</v>
      </c>
    </row>
    <row r="736" spans="2:5" x14ac:dyDescent="0.25">
      <c r="B736" s="3" t="s">
        <v>186</v>
      </c>
      <c r="C736" s="9" t="s">
        <v>5</v>
      </c>
      <c r="D736" s="9">
        <v>0.19727499457031067</v>
      </c>
      <c r="E736" s="9" t="s">
        <v>5</v>
      </c>
    </row>
    <row r="737" spans="2:5" x14ac:dyDescent="0.25">
      <c r="B737" s="3" t="s">
        <v>187</v>
      </c>
      <c r="C737" s="12" t="s">
        <v>5</v>
      </c>
      <c r="D737" s="12">
        <v>0.24890036339982191</v>
      </c>
      <c r="E737" s="12" t="s">
        <v>5</v>
      </c>
    </row>
    <row r="738" spans="2:5" x14ac:dyDescent="0.25">
      <c r="B738" s="3" t="s">
        <v>188</v>
      </c>
      <c r="C738" s="9" t="s">
        <v>5</v>
      </c>
      <c r="D738" s="9">
        <v>0.31497887376527389</v>
      </c>
      <c r="E738" s="9" t="s">
        <v>5</v>
      </c>
    </row>
    <row r="739" spans="2:5" x14ac:dyDescent="0.25">
      <c r="B739" s="3" t="s">
        <v>189</v>
      </c>
      <c r="C739" s="12" t="s">
        <v>5</v>
      </c>
      <c r="D739" s="12">
        <v>0.2834450984116258</v>
      </c>
      <c r="E739" s="12" t="s">
        <v>5</v>
      </c>
    </row>
    <row r="740" spans="2:5" x14ac:dyDescent="0.25">
      <c r="B740" s="3" t="s">
        <v>190</v>
      </c>
      <c r="C740" s="9" t="s">
        <v>5</v>
      </c>
      <c r="D740" s="9">
        <v>0.2488297752557091</v>
      </c>
      <c r="E740" s="9" t="s">
        <v>5</v>
      </c>
    </row>
    <row r="741" spans="2:5" x14ac:dyDescent="0.25">
      <c r="B741" s="3" t="s">
        <v>191</v>
      </c>
      <c r="C741" s="12" t="s">
        <v>5</v>
      </c>
      <c r="D741" s="12">
        <v>0.17623999226186182</v>
      </c>
      <c r="E741" s="12" t="s">
        <v>5</v>
      </c>
    </row>
    <row r="742" spans="2:5" x14ac:dyDescent="0.25">
      <c r="B742" s="3" t="s">
        <v>192</v>
      </c>
      <c r="C742" s="9" t="s">
        <v>5</v>
      </c>
      <c r="D742" s="9">
        <v>0.12191808859331565</v>
      </c>
      <c r="E742" s="9" t="s">
        <v>5</v>
      </c>
    </row>
    <row r="743" spans="2:5" x14ac:dyDescent="0.25">
      <c r="B743" s="3" t="s">
        <v>193</v>
      </c>
      <c r="C743" s="12" t="s">
        <v>5</v>
      </c>
      <c r="D743" s="12">
        <v>0.23967750446691996</v>
      </c>
      <c r="E743" s="12" t="s">
        <v>5</v>
      </c>
    </row>
    <row r="744" spans="2:5" x14ac:dyDescent="0.25">
      <c r="B744" s="3" t="s">
        <v>194</v>
      </c>
      <c r="C744" s="9" t="s">
        <v>5</v>
      </c>
      <c r="D744" s="9">
        <v>0.33149377527100021</v>
      </c>
      <c r="E744" s="9" t="s">
        <v>5</v>
      </c>
    </row>
    <row r="745" spans="2:5" x14ac:dyDescent="0.25">
      <c r="B745" s="3" t="s">
        <v>195</v>
      </c>
      <c r="C745" s="12" t="s">
        <v>5</v>
      </c>
      <c r="D745" s="12">
        <v>0.15448809101432587</v>
      </c>
      <c r="E745" s="12" t="s">
        <v>5</v>
      </c>
    </row>
    <row r="746" spans="2:5" x14ac:dyDescent="0.25">
      <c r="B746" s="3" t="s">
        <v>196</v>
      </c>
      <c r="C746" s="9" t="s">
        <v>5</v>
      </c>
      <c r="D746" s="9">
        <v>0.20290406459237359</v>
      </c>
      <c r="E746" s="9" t="s">
        <v>5</v>
      </c>
    </row>
    <row r="747" spans="2:5" x14ac:dyDescent="0.25">
      <c r="B747" s="3" t="s">
        <v>197</v>
      </c>
      <c r="C747" s="12" t="s">
        <v>5</v>
      </c>
      <c r="D747" s="12">
        <v>0.24700554991120627</v>
      </c>
      <c r="E747" s="12" t="s">
        <v>5</v>
      </c>
    </row>
    <row r="748" spans="2:5" x14ac:dyDescent="0.25">
      <c r="B748" s="3" t="s">
        <v>198</v>
      </c>
      <c r="C748" s="9" t="s">
        <v>5</v>
      </c>
      <c r="D748" s="9">
        <v>0.22339870136913009</v>
      </c>
      <c r="E748" s="9" t="s">
        <v>5</v>
      </c>
    </row>
    <row r="749" spans="2:5" x14ac:dyDescent="0.25">
      <c r="B749" s="3" t="s">
        <v>199</v>
      </c>
      <c r="C749" s="12" t="s">
        <v>5</v>
      </c>
      <c r="D749" s="12">
        <v>0.18113743432049179</v>
      </c>
      <c r="E749" s="12" t="s">
        <v>5</v>
      </c>
    </row>
    <row r="750" spans="2:5" x14ac:dyDescent="0.25">
      <c r="B750" s="3" t="s">
        <v>200</v>
      </c>
      <c r="C750" s="9" t="s">
        <v>5</v>
      </c>
      <c r="D750" s="9">
        <v>0.23606366024708259</v>
      </c>
      <c r="E750" s="9" t="s">
        <v>5</v>
      </c>
    </row>
    <row r="751" spans="2:5" x14ac:dyDescent="0.25">
      <c r="B751" s="3" t="s">
        <v>201</v>
      </c>
      <c r="C751" s="12" t="s">
        <v>5</v>
      </c>
      <c r="D751" s="12">
        <v>0.18264445090285258</v>
      </c>
      <c r="E751" s="12" t="s">
        <v>5</v>
      </c>
    </row>
    <row r="752" spans="2:5" x14ac:dyDescent="0.25">
      <c r="B752" s="3" t="s">
        <v>202</v>
      </c>
      <c r="C752" s="9" t="s">
        <v>5</v>
      </c>
      <c r="D752" s="9">
        <v>0.19717187474493558</v>
      </c>
      <c r="E752" s="9" t="s">
        <v>5</v>
      </c>
    </row>
    <row r="753" spans="2:5" x14ac:dyDescent="0.25">
      <c r="B753" s="3" t="s">
        <v>203</v>
      </c>
      <c r="C753" s="12" t="s">
        <v>5</v>
      </c>
      <c r="D753" s="12">
        <v>0.20228236913882119</v>
      </c>
      <c r="E753" s="12" t="s">
        <v>5</v>
      </c>
    </row>
    <row r="754" spans="2:5" x14ac:dyDescent="0.25">
      <c r="B754" s="3" t="s">
        <v>204</v>
      </c>
      <c r="C754" s="9" t="s">
        <v>5</v>
      </c>
      <c r="D754" s="9">
        <v>0.27617771897654864</v>
      </c>
      <c r="E754" s="9" t="s">
        <v>5</v>
      </c>
    </row>
    <row r="755" spans="2:5" x14ac:dyDescent="0.25">
      <c r="B755" s="3" t="s">
        <v>205</v>
      </c>
      <c r="C755" s="12" t="s">
        <v>5</v>
      </c>
      <c r="D755" s="12">
        <v>0.15607267429875965</v>
      </c>
      <c r="E755" s="12" t="s">
        <v>5</v>
      </c>
    </row>
    <row r="756" spans="2:5" x14ac:dyDescent="0.25">
      <c r="B756" s="3" t="s">
        <v>206</v>
      </c>
      <c r="C756" s="9" t="s">
        <v>5</v>
      </c>
      <c r="D756" s="9">
        <v>0.30441556473537118</v>
      </c>
      <c r="E756" s="9" t="s">
        <v>5</v>
      </c>
    </row>
    <row r="757" spans="2:5" x14ac:dyDescent="0.25">
      <c r="B757" s="3" t="s">
        <v>207</v>
      </c>
      <c r="C757" s="12" t="s">
        <v>5</v>
      </c>
      <c r="D757" s="12">
        <v>0.22447380316202986</v>
      </c>
      <c r="E757" s="12" t="s">
        <v>5</v>
      </c>
    </row>
    <row r="758" spans="2:5" x14ac:dyDescent="0.25">
      <c r="B758" s="3" t="s">
        <v>208</v>
      </c>
      <c r="C758" s="9" t="s">
        <v>5</v>
      </c>
      <c r="D758" s="9">
        <v>0.19286184056245698</v>
      </c>
      <c r="E758" s="9" t="s">
        <v>5</v>
      </c>
    </row>
    <row r="759" spans="2:5" x14ac:dyDescent="0.25">
      <c r="B759" s="3" t="s">
        <v>209</v>
      </c>
      <c r="C759" s="12" t="s">
        <v>5</v>
      </c>
      <c r="D759" s="12">
        <v>0.17648716207320519</v>
      </c>
      <c r="E759" s="12" t="s">
        <v>5</v>
      </c>
    </row>
    <row r="760" spans="2:5" x14ac:dyDescent="0.25">
      <c r="B760" s="3" t="s">
        <v>210</v>
      </c>
      <c r="C760" s="9" t="s">
        <v>5</v>
      </c>
      <c r="D760" s="9">
        <v>0.2090704864664138</v>
      </c>
      <c r="E760" s="9" t="s">
        <v>5</v>
      </c>
    </row>
    <row r="761" spans="2:5" x14ac:dyDescent="0.25">
      <c r="B761" s="3" t="s">
        <v>211</v>
      </c>
      <c r="C761" s="12" t="s">
        <v>5</v>
      </c>
      <c r="D761" s="12">
        <v>8.8423892456423236E-2</v>
      </c>
      <c r="E761" s="12" t="s">
        <v>5</v>
      </c>
    </row>
    <row r="762" spans="2:5" x14ac:dyDescent="0.25">
      <c r="B762" s="3" t="s">
        <v>212</v>
      </c>
      <c r="C762" s="9" t="s">
        <v>5</v>
      </c>
      <c r="D762" s="9">
        <v>0.27202565110695021</v>
      </c>
      <c r="E762" s="9" t="s">
        <v>5</v>
      </c>
    </row>
    <row r="763" spans="2:5" x14ac:dyDescent="0.25">
      <c r="B763" s="3" t="s">
        <v>213</v>
      </c>
      <c r="C763" s="12" t="s">
        <v>5</v>
      </c>
      <c r="D763" s="12">
        <v>0.2728253464633707</v>
      </c>
      <c r="E763" s="12" t="s">
        <v>5</v>
      </c>
    </row>
    <row r="764" spans="2:5" x14ac:dyDescent="0.25">
      <c r="B764" s="3" t="s">
        <v>214</v>
      </c>
      <c r="C764" s="9" t="s">
        <v>5</v>
      </c>
      <c r="D764" s="9">
        <v>0.19003289930739237</v>
      </c>
      <c r="E764" s="9" t="s">
        <v>5</v>
      </c>
    </row>
    <row r="765" spans="2:5" x14ac:dyDescent="0.25">
      <c r="B765" s="3" t="s">
        <v>215</v>
      </c>
      <c r="C765" s="12" t="s">
        <v>5</v>
      </c>
      <c r="D765" s="12">
        <v>0.13575237098084308</v>
      </c>
      <c r="E765" s="12" t="s">
        <v>5</v>
      </c>
    </row>
    <row r="766" spans="2:5" x14ac:dyDescent="0.25">
      <c r="B766" s="3" t="s">
        <v>216</v>
      </c>
      <c r="C766" s="9" t="s">
        <v>5</v>
      </c>
      <c r="D766" s="9">
        <v>0.2654330646232585</v>
      </c>
      <c r="E766" s="9" t="s">
        <v>5</v>
      </c>
    </row>
    <row r="767" spans="2:5" x14ac:dyDescent="0.25">
      <c r="B767" s="3" t="s">
        <v>217</v>
      </c>
      <c r="C767" s="12" t="s">
        <v>5</v>
      </c>
      <c r="D767" s="12">
        <v>0.28679320317078055</v>
      </c>
      <c r="E767" s="12" t="s">
        <v>5</v>
      </c>
    </row>
    <row r="768" spans="2:5" x14ac:dyDescent="0.25">
      <c r="B768" s="3" t="s">
        <v>218</v>
      </c>
      <c r="C768" s="9" t="s">
        <v>5</v>
      </c>
      <c r="D768" s="9">
        <v>0.18970165263877775</v>
      </c>
      <c r="E768" s="9" t="s">
        <v>5</v>
      </c>
    </row>
    <row r="769" spans="2:5" x14ac:dyDescent="0.25">
      <c r="B769" s="3" t="s">
        <v>219</v>
      </c>
      <c r="C769" s="12" t="s">
        <v>5</v>
      </c>
      <c r="D769" s="12">
        <v>0.295261005972562</v>
      </c>
      <c r="E769" s="12" t="s">
        <v>5</v>
      </c>
    </row>
    <row r="770" spans="2:5" x14ac:dyDescent="0.25">
      <c r="B770" s="3" t="s">
        <v>220</v>
      </c>
      <c r="C770" s="9" t="s">
        <v>5</v>
      </c>
      <c r="D770" s="9">
        <v>0.2994677198097751</v>
      </c>
      <c r="E770" s="9" t="s">
        <v>5</v>
      </c>
    </row>
    <row r="771" spans="2:5" x14ac:dyDescent="0.25">
      <c r="B771" s="3" t="s">
        <v>221</v>
      </c>
      <c r="C771" s="12" t="s">
        <v>5</v>
      </c>
      <c r="D771" s="12">
        <v>0.24178163742460501</v>
      </c>
      <c r="E771" s="12" t="s">
        <v>5</v>
      </c>
    </row>
    <row r="772" spans="2:5" x14ac:dyDescent="0.25">
      <c r="B772" s="3" t="s">
        <v>222</v>
      </c>
      <c r="C772" s="9" t="s">
        <v>5</v>
      </c>
      <c r="D772" s="9">
        <v>0.32072536885376735</v>
      </c>
      <c r="E772" s="9" t="s">
        <v>5</v>
      </c>
    </row>
    <row r="773" spans="2:5" x14ac:dyDescent="0.25">
      <c r="B773" s="3" t="s">
        <v>223</v>
      </c>
      <c r="C773" s="12" t="s">
        <v>5</v>
      </c>
      <c r="D773" s="12">
        <v>0.17140417732463809</v>
      </c>
      <c r="E773" s="12" t="s">
        <v>5</v>
      </c>
    </row>
    <row r="774" spans="2:5" x14ac:dyDescent="0.25">
      <c r="B774" s="3" t="s">
        <v>224</v>
      </c>
      <c r="C774" s="9" t="s">
        <v>5</v>
      </c>
      <c r="D774" s="9">
        <v>0.14987841688962927</v>
      </c>
      <c r="E774" s="9" t="s">
        <v>5</v>
      </c>
    </row>
    <row r="775" spans="2:5" x14ac:dyDescent="0.25">
      <c r="B775" s="3" t="s">
        <v>225</v>
      </c>
      <c r="C775" s="12" t="s">
        <v>5</v>
      </c>
      <c r="D775" s="12">
        <v>0.19108548459240859</v>
      </c>
      <c r="E775" s="12" t="s">
        <v>5</v>
      </c>
    </row>
    <row r="776" spans="2:5" x14ac:dyDescent="0.25">
      <c r="B776" s="3" t="s">
        <v>226</v>
      </c>
      <c r="C776" s="9" t="s">
        <v>5</v>
      </c>
      <c r="D776" s="9">
        <v>0.30035035064692073</v>
      </c>
      <c r="E776" s="9" t="s">
        <v>5</v>
      </c>
    </row>
    <row r="777" spans="2:5" x14ac:dyDescent="0.25">
      <c r="B777" s="3" t="s">
        <v>227</v>
      </c>
      <c r="C777" s="12" t="s">
        <v>5</v>
      </c>
      <c r="D777" s="12">
        <v>0.28198469755966765</v>
      </c>
      <c r="E777" s="12" t="s">
        <v>5</v>
      </c>
    </row>
    <row r="778" spans="2:5" x14ac:dyDescent="0.25">
      <c r="B778" s="3" t="s">
        <v>228</v>
      </c>
      <c r="C778" s="9" t="s">
        <v>5</v>
      </c>
      <c r="D778" s="9">
        <v>0.23345847728897762</v>
      </c>
      <c r="E778" s="9" t="s">
        <v>5</v>
      </c>
    </row>
    <row r="779" spans="2:5" x14ac:dyDescent="0.25">
      <c r="B779" s="3" t="s">
        <v>229</v>
      </c>
      <c r="C779" s="12" t="s">
        <v>5</v>
      </c>
      <c r="D779" s="12">
        <v>0.25084274151801522</v>
      </c>
      <c r="E779" s="12" t="s">
        <v>5</v>
      </c>
    </row>
    <row r="780" spans="2:5" x14ac:dyDescent="0.25">
      <c r="B780" s="3" t="s">
        <v>230</v>
      </c>
      <c r="C780" s="9" t="s">
        <v>5</v>
      </c>
      <c r="D780" s="9">
        <v>0.27373496517823825</v>
      </c>
      <c r="E780" s="9" t="s">
        <v>5</v>
      </c>
    </row>
    <row r="781" spans="2:5" x14ac:dyDescent="0.25">
      <c r="B781" s="3" t="s">
        <v>231</v>
      </c>
      <c r="C781" s="12" t="s">
        <v>5</v>
      </c>
      <c r="D781" s="12">
        <v>0.25100607193529245</v>
      </c>
      <c r="E781" s="12" t="s">
        <v>5</v>
      </c>
    </row>
    <row r="782" spans="2:5" x14ac:dyDescent="0.25">
      <c r="B782" s="3" t="s">
        <v>232</v>
      </c>
      <c r="C782" s="9" t="s">
        <v>5</v>
      </c>
      <c r="D782" s="9">
        <v>0.27085155278606787</v>
      </c>
      <c r="E782" s="9" t="s">
        <v>5</v>
      </c>
    </row>
    <row r="783" spans="2:5" x14ac:dyDescent="0.25">
      <c r="B783" s="3" t="s">
        <v>233</v>
      </c>
      <c r="C783" s="12" t="s">
        <v>5</v>
      </c>
      <c r="D783" s="12">
        <v>0.34271360911822302</v>
      </c>
      <c r="E783" s="12" t="s">
        <v>5</v>
      </c>
    </row>
    <row r="784" spans="2:5" x14ac:dyDescent="0.25">
      <c r="B784" s="3" t="s">
        <v>234</v>
      </c>
      <c r="C784" s="9" t="s">
        <v>5</v>
      </c>
      <c r="D784" s="9">
        <v>0.29993525829331813</v>
      </c>
      <c r="E784" s="9" t="s">
        <v>5</v>
      </c>
    </row>
    <row r="785" spans="2:5" x14ac:dyDescent="0.25">
      <c r="B785" s="3" t="s">
        <v>235</v>
      </c>
      <c r="C785" s="12" t="s">
        <v>5</v>
      </c>
      <c r="D785" s="12">
        <v>0.17786618074704835</v>
      </c>
      <c r="E785" s="12" t="s">
        <v>5</v>
      </c>
    </row>
    <row r="786" spans="2:5" x14ac:dyDescent="0.25">
      <c r="B786" s="3" t="s">
        <v>236</v>
      </c>
      <c r="C786" s="9" t="s">
        <v>5</v>
      </c>
      <c r="D786" s="9">
        <v>0.21578513289462936</v>
      </c>
      <c r="E786" s="9" t="s">
        <v>5</v>
      </c>
    </row>
    <row r="787" spans="2:5" x14ac:dyDescent="0.25">
      <c r="B787" s="3" t="s">
        <v>237</v>
      </c>
      <c r="C787" s="12" t="s">
        <v>5</v>
      </c>
      <c r="D787" s="12">
        <v>0.15236682800909201</v>
      </c>
      <c r="E787" s="12" t="s">
        <v>5</v>
      </c>
    </row>
    <row r="788" spans="2:5" x14ac:dyDescent="0.25">
      <c r="B788" s="3" t="s">
        <v>238</v>
      </c>
      <c r="C788" s="9" t="s">
        <v>5</v>
      </c>
      <c r="D788" s="9">
        <v>0.17396213364852442</v>
      </c>
      <c r="E788" s="9" t="s">
        <v>5</v>
      </c>
    </row>
    <row r="789" spans="2:5" x14ac:dyDescent="0.25">
      <c r="B789" s="3" t="s">
        <v>239</v>
      </c>
      <c r="C789" s="12" t="s">
        <v>5</v>
      </c>
      <c r="D789" s="12">
        <v>0.32431680036210053</v>
      </c>
      <c r="E789" s="12" t="s">
        <v>5</v>
      </c>
    </row>
    <row r="790" spans="2:5" x14ac:dyDescent="0.25">
      <c r="B790" s="3" t="s">
        <v>240</v>
      </c>
      <c r="C790" s="9" t="s">
        <v>5</v>
      </c>
      <c r="D790" s="9">
        <v>0.26091903522420118</v>
      </c>
      <c r="E790" s="9" t="s">
        <v>5</v>
      </c>
    </row>
    <row r="791" spans="2:5" x14ac:dyDescent="0.25">
      <c r="B791" s="3" t="s">
        <v>241</v>
      </c>
      <c r="C791" s="12" t="s">
        <v>5</v>
      </c>
      <c r="D791" s="12">
        <v>0.1361878171910999</v>
      </c>
      <c r="E791" s="12" t="s">
        <v>5</v>
      </c>
    </row>
    <row r="792" spans="2:5" x14ac:dyDescent="0.25">
      <c r="B792" s="3" t="s">
        <v>242</v>
      </c>
      <c r="C792" s="9" t="s">
        <v>5</v>
      </c>
      <c r="D792" s="9">
        <v>0.20720522457576146</v>
      </c>
      <c r="E792" s="9" t="s">
        <v>5</v>
      </c>
    </row>
    <row r="793" spans="2:5" x14ac:dyDescent="0.25">
      <c r="B793" s="3" t="s">
        <v>243</v>
      </c>
      <c r="C793" s="12" t="s">
        <v>5</v>
      </c>
      <c r="D793" s="12">
        <v>0.17299931971316068</v>
      </c>
      <c r="E793" s="12" t="s">
        <v>5</v>
      </c>
    </row>
    <row r="794" spans="2:5" x14ac:dyDescent="0.25">
      <c r="B794" s="3" t="s">
        <v>244</v>
      </c>
      <c r="C794" s="9" t="s">
        <v>5</v>
      </c>
      <c r="D794" s="9">
        <v>8.2112725690727195E-2</v>
      </c>
      <c r="E794" s="9" t="s">
        <v>5</v>
      </c>
    </row>
    <row r="795" spans="2:5" x14ac:dyDescent="0.25">
      <c r="B795" s="3" t="s">
        <v>245</v>
      </c>
      <c r="C795" s="12" t="s">
        <v>5</v>
      </c>
      <c r="D795" s="12">
        <v>6.5308907191071408E-2</v>
      </c>
      <c r="E795" s="12" t="s">
        <v>5</v>
      </c>
    </row>
    <row r="796" spans="2:5" x14ac:dyDescent="0.25">
      <c r="B796" s="3" t="s">
        <v>246</v>
      </c>
      <c r="C796" s="9" t="s">
        <v>5</v>
      </c>
      <c r="D796" s="9">
        <v>0.18449222465677029</v>
      </c>
      <c r="E796" s="9" t="s">
        <v>5</v>
      </c>
    </row>
    <row r="797" spans="2:5" x14ac:dyDescent="0.25">
      <c r="B797" s="3" t="s">
        <v>247</v>
      </c>
      <c r="C797" s="12" t="s">
        <v>5</v>
      </c>
      <c r="D797" s="12">
        <v>0.23722098566466943</v>
      </c>
      <c r="E797" s="12" t="s">
        <v>5</v>
      </c>
    </row>
    <row r="798" spans="2:5" x14ac:dyDescent="0.25">
      <c r="B798" s="3" t="s">
        <v>248</v>
      </c>
      <c r="C798" s="9" t="s">
        <v>5</v>
      </c>
      <c r="D798" s="9">
        <v>0.15983314788765601</v>
      </c>
      <c r="E798" s="9" t="s">
        <v>5</v>
      </c>
    </row>
    <row r="799" spans="2:5" x14ac:dyDescent="0.25">
      <c r="B799" s="3" t="s">
        <v>249</v>
      </c>
      <c r="C799" s="12" t="s">
        <v>5</v>
      </c>
      <c r="D799" s="12">
        <v>0.25071900166228134</v>
      </c>
      <c r="E799" s="12" t="s">
        <v>5</v>
      </c>
    </row>
    <row r="800" spans="2:5" x14ac:dyDescent="0.25">
      <c r="B800" s="3" t="s">
        <v>250</v>
      </c>
      <c r="C800" s="9" t="s">
        <v>5</v>
      </c>
      <c r="D800" s="9">
        <v>0.23057928094279884</v>
      </c>
      <c r="E800" s="9" t="s">
        <v>5</v>
      </c>
    </row>
    <row r="801" spans="2:5" x14ac:dyDescent="0.25">
      <c r="B801" s="3" t="s">
        <v>251</v>
      </c>
      <c r="C801" s="12" t="s">
        <v>5</v>
      </c>
      <c r="D801" s="12">
        <v>0.19815952790619462</v>
      </c>
      <c r="E801" s="12" t="s">
        <v>5</v>
      </c>
    </row>
    <row r="802" spans="2:5" x14ac:dyDescent="0.25">
      <c r="B802" s="3" t="s">
        <v>252</v>
      </c>
      <c r="C802" s="9" t="s">
        <v>5</v>
      </c>
      <c r="D802" s="9">
        <v>0.14660202790237403</v>
      </c>
      <c r="E802" s="9" t="s">
        <v>5</v>
      </c>
    </row>
    <row r="803" spans="2:5" x14ac:dyDescent="0.25">
      <c r="B803" s="3" t="s">
        <v>253</v>
      </c>
      <c r="C803" s="12" t="s">
        <v>5</v>
      </c>
      <c r="D803" s="12">
        <v>0.26116651773404731</v>
      </c>
      <c r="E803" s="12" t="s">
        <v>5</v>
      </c>
    </row>
    <row r="804" spans="2:5" x14ac:dyDescent="0.25">
      <c r="B804" s="3" t="s">
        <v>254</v>
      </c>
      <c r="C804" s="9" t="s">
        <v>5</v>
      </c>
      <c r="D804" s="9">
        <v>0.29570462018150989</v>
      </c>
      <c r="E804" s="9" t="s">
        <v>5</v>
      </c>
    </row>
    <row r="805" spans="2:5" x14ac:dyDescent="0.25">
      <c r="B805" s="3" t="s">
        <v>255</v>
      </c>
      <c r="C805" s="12" t="s">
        <v>5</v>
      </c>
      <c r="D805" s="12">
        <v>0.16267091575290274</v>
      </c>
      <c r="E805" s="12" t="s">
        <v>5</v>
      </c>
    </row>
    <row r="806" spans="2:5" x14ac:dyDescent="0.25">
      <c r="B806" s="3" t="s">
        <v>256</v>
      </c>
      <c r="C806" s="9" t="s">
        <v>5</v>
      </c>
      <c r="D806" s="9">
        <v>0.29685495569791154</v>
      </c>
      <c r="E806" s="9" t="s">
        <v>5</v>
      </c>
    </row>
    <row r="807" spans="2:5" x14ac:dyDescent="0.25">
      <c r="B807" s="3" t="s">
        <v>257</v>
      </c>
      <c r="C807" s="12" t="s">
        <v>5</v>
      </c>
      <c r="D807" s="12">
        <v>0.13679123637497248</v>
      </c>
      <c r="E807" s="12" t="s">
        <v>5</v>
      </c>
    </row>
    <row r="808" spans="2:5" x14ac:dyDescent="0.25">
      <c r="B808" s="3" t="s">
        <v>258</v>
      </c>
      <c r="C808" s="9" t="s">
        <v>5</v>
      </c>
      <c r="D808" s="9">
        <v>0.28752252266053913</v>
      </c>
      <c r="E808" s="9" t="s">
        <v>5</v>
      </c>
    </row>
    <row r="809" spans="2:5" x14ac:dyDescent="0.25">
      <c r="B809" s="3" t="s">
        <v>259</v>
      </c>
      <c r="C809" s="12" t="s">
        <v>5</v>
      </c>
      <c r="D809" s="12">
        <v>0.3414963678075561</v>
      </c>
      <c r="E809" s="12" t="s">
        <v>5</v>
      </c>
    </row>
    <row r="810" spans="2:5" x14ac:dyDescent="0.25">
      <c r="B810" s="3" t="s">
        <v>260</v>
      </c>
      <c r="C810" s="9" t="s">
        <v>5</v>
      </c>
      <c r="D810" s="9">
        <v>0.21481316451602489</v>
      </c>
      <c r="E810" s="9" t="s">
        <v>5</v>
      </c>
    </row>
    <row r="811" spans="2:5" x14ac:dyDescent="0.25">
      <c r="B811" s="3" t="s">
        <v>261</v>
      </c>
      <c r="C811" s="12" t="s">
        <v>5</v>
      </c>
      <c r="D811" s="12">
        <v>0.27607003127143942</v>
      </c>
      <c r="E811" s="12" t="s">
        <v>5</v>
      </c>
    </row>
    <row r="812" spans="2:5" x14ac:dyDescent="0.25">
      <c r="B812" s="3" t="s">
        <v>262</v>
      </c>
      <c r="C812" s="9" t="s">
        <v>5</v>
      </c>
      <c r="D812" s="9">
        <v>0.28280129821227618</v>
      </c>
      <c r="E812" s="9" t="s">
        <v>5</v>
      </c>
    </row>
    <row r="813" spans="2:5" x14ac:dyDescent="0.25">
      <c r="B813" s="3" t="s">
        <v>263</v>
      </c>
      <c r="C813" s="12" t="s">
        <v>5</v>
      </c>
      <c r="D813" s="12">
        <v>0.15638300373241693</v>
      </c>
      <c r="E813" s="12" t="s">
        <v>5</v>
      </c>
    </row>
    <row r="814" spans="2:5" x14ac:dyDescent="0.25">
      <c r="B814" s="3" t="s">
        <v>264</v>
      </c>
      <c r="C814" s="9" t="s">
        <v>5</v>
      </c>
      <c r="D814" s="9">
        <v>0.25581280474755907</v>
      </c>
      <c r="E814" s="9" t="s">
        <v>5</v>
      </c>
    </row>
    <row r="815" spans="2:5" x14ac:dyDescent="0.25">
      <c r="B815" s="3" t="s">
        <v>265</v>
      </c>
      <c r="C815" s="12" t="s">
        <v>5</v>
      </c>
      <c r="D815" s="12">
        <v>0.19275957977057651</v>
      </c>
      <c r="E815" s="12" t="s">
        <v>5</v>
      </c>
    </row>
    <row r="816" spans="2:5" x14ac:dyDescent="0.25">
      <c r="B816" s="3" t="s">
        <v>266</v>
      </c>
      <c r="C816" s="9" t="s">
        <v>5</v>
      </c>
      <c r="D816" s="9">
        <v>0.16843389723833571</v>
      </c>
      <c r="E816" s="9" t="s">
        <v>5</v>
      </c>
    </row>
    <row r="817" spans="2:5" x14ac:dyDescent="0.25">
      <c r="B817" s="3" t="s">
        <v>267</v>
      </c>
      <c r="C817" s="12" t="s">
        <v>5</v>
      </c>
      <c r="D817" s="12">
        <v>0.1716731016217517</v>
      </c>
      <c r="E817" s="12" t="s">
        <v>5</v>
      </c>
    </row>
    <row r="818" spans="2:5" x14ac:dyDescent="0.25">
      <c r="B818" s="3" t="s">
        <v>268</v>
      </c>
      <c r="C818" s="9" t="s">
        <v>5</v>
      </c>
      <c r="D818" s="9">
        <v>0.20838073920584521</v>
      </c>
      <c r="E818" s="9" t="s">
        <v>5</v>
      </c>
    </row>
    <row r="819" spans="2:5" x14ac:dyDescent="0.25">
      <c r="B819" s="3" t="s">
        <v>269</v>
      </c>
      <c r="C819" s="12" t="s">
        <v>5</v>
      </c>
      <c r="D819" s="12">
        <v>0.23884622828597141</v>
      </c>
      <c r="E819" s="12" t="s">
        <v>5</v>
      </c>
    </row>
    <row r="820" spans="2:5" x14ac:dyDescent="0.25">
      <c r="B820" s="3" t="s">
        <v>270</v>
      </c>
      <c r="C820" s="9" t="s">
        <v>5</v>
      </c>
      <c r="D820" s="9">
        <v>0.20964615712399398</v>
      </c>
      <c r="E820" s="9" t="s">
        <v>5</v>
      </c>
    </row>
    <row r="821" spans="2:5" x14ac:dyDescent="0.25">
      <c r="B821" s="3" t="s">
        <v>271</v>
      </c>
      <c r="C821" s="12" t="s">
        <v>5</v>
      </c>
      <c r="D821" s="12">
        <v>0.29136281605024961</v>
      </c>
      <c r="E821" s="12" t="s">
        <v>5</v>
      </c>
    </row>
    <row r="822" spans="2:5" x14ac:dyDescent="0.25">
      <c r="B822" s="3" t="s">
        <v>272</v>
      </c>
      <c r="C822" s="9" t="s">
        <v>5</v>
      </c>
      <c r="D822" s="9">
        <v>0.21541766344703084</v>
      </c>
      <c r="E822" s="9" t="s">
        <v>5</v>
      </c>
    </row>
    <row r="823" spans="2:5" x14ac:dyDescent="0.25">
      <c r="B823" s="3" t="s">
        <v>273</v>
      </c>
      <c r="C823" s="12" t="s">
        <v>5</v>
      </c>
      <c r="D823" s="12">
        <v>0.18853531670958767</v>
      </c>
      <c r="E823" s="12" t="s">
        <v>5</v>
      </c>
    </row>
    <row r="824" spans="2:5" x14ac:dyDescent="0.25">
      <c r="B824" s="3" t="s">
        <v>274</v>
      </c>
      <c r="C824" s="9" t="s">
        <v>5</v>
      </c>
      <c r="D824" s="9">
        <v>0.23177221805366266</v>
      </c>
      <c r="E824" s="9" t="s">
        <v>5</v>
      </c>
    </row>
    <row r="825" spans="2:5" x14ac:dyDescent="0.25">
      <c r="B825" s="3" t="s">
        <v>275</v>
      </c>
      <c r="C825" s="12" t="s">
        <v>5</v>
      </c>
      <c r="D825" s="12">
        <v>0.25230991038808687</v>
      </c>
      <c r="E825" s="12" t="s">
        <v>5</v>
      </c>
    </row>
    <row r="826" spans="2:5" x14ac:dyDescent="0.25">
      <c r="B826" s="3" t="s">
        <v>276</v>
      </c>
      <c r="C826" s="9" t="s">
        <v>5</v>
      </c>
      <c r="D826" s="9">
        <v>0.27525897205506789</v>
      </c>
      <c r="E826" s="9" t="s">
        <v>5</v>
      </c>
    </row>
    <row r="827" spans="2:5" x14ac:dyDescent="0.25">
      <c r="B827" s="3" t="s">
        <v>277</v>
      </c>
      <c r="C827" s="12" t="s">
        <v>5</v>
      </c>
      <c r="D827" s="12">
        <v>0.11566842607202477</v>
      </c>
      <c r="E827" s="12" t="s">
        <v>5</v>
      </c>
    </row>
    <row r="828" spans="2:5" x14ac:dyDescent="0.25">
      <c r="B828" s="3" t="s">
        <v>278</v>
      </c>
      <c r="C828" s="9" t="s">
        <v>5</v>
      </c>
      <c r="D828" s="9">
        <v>9.8266233607471221E-2</v>
      </c>
      <c r="E828" s="9" t="s">
        <v>5</v>
      </c>
    </row>
    <row r="829" spans="2:5" x14ac:dyDescent="0.25">
      <c r="B829" s="3" t="s">
        <v>279</v>
      </c>
      <c r="C829" s="12" t="s">
        <v>5</v>
      </c>
      <c r="D829" s="12">
        <v>0.1823845530827414</v>
      </c>
      <c r="E829" s="12" t="s">
        <v>5</v>
      </c>
    </row>
    <row r="830" spans="2:5" x14ac:dyDescent="0.25">
      <c r="B830" s="3" t="s">
        <v>280</v>
      </c>
      <c r="C830" s="9" t="s">
        <v>5</v>
      </c>
      <c r="D830" s="9">
        <v>0.23030421042448784</v>
      </c>
      <c r="E830" s="9" t="s">
        <v>5</v>
      </c>
    </row>
    <row r="831" spans="2:5" x14ac:dyDescent="0.25">
      <c r="B831" s="3" t="s">
        <v>281</v>
      </c>
      <c r="C831" s="12" t="s">
        <v>5</v>
      </c>
      <c r="D831" s="12">
        <v>0.22620437261287046</v>
      </c>
      <c r="E831" s="12" t="s">
        <v>5</v>
      </c>
    </row>
    <row r="832" spans="2:5" x14ac:dyDescent="0.25">
      <c r="B832" s="3" t="s">
        <v>282</v>
      </c>
      <c r="C832" s="9" t="s">
        <v>5</v>
      </c>
      <c r="D832" s="9">
        <v>0.30868176309588097</v>
      </c>
      <c r="E832" s="9" t="s">
        <v>5</v>
      </c>
    </row>
    <row r="833" spans="2:5" x14ac:dyDescent="0.25">
      <c r="B833" s="3" t="s">
        <v>283</v>
      </c>
      <c r="C833" s="12" t="s">
        <v>5</v>
      </c>
      <c r="D833" s="12">
        <v>0.27667180812854347</v>
      </c>
      <c r="E833" s="12" t="s">
        <v>5</v>
      </c>
    </row>
    <row r="834" spans="2:5" x14ac:dyDescent="0.25">
      <c r="B834" s="3" t="s">
        <v>284</v>
      </c>
      <c r="C834" s="9" t="s">
        <v>5</v>
      </c>
      <c r="D834" s="9">
        <v>0.17921887577792917</v>
      </c>
      <c r="E834" s="9" t="s">
        <v>5</v>
      </c>
    </row>
    <row r="835" spans="2:5" x14ac:dyDescent="0.25">
      <c r="B835" s="3" t="s">
        <v>285</v>
      </c>
      <c r="C835" s="12" t="s">
        <v>5</v>
      </c>
      <c r="D835" s="12">
        <v>0.17180165082456267</v>
      </c>
      <c r="E835" s="12" t="s">
        <v>5</v>
      </c>
    </row>
    <row r="836" spans="2:5" x14ac:dyDescent="0.25">
      <c r="B836" s="3" t="s">
        <v>286</v>
      </c>
      <c r="C836" s="9" t="s">
        <v>5</v>
      </c>
      <c r="D836" s="9">
        <v>0.19793142517872053</v>
      </c>
      <c r="E836" s="9" t="s">
        <v>5</v>
      </c>
    </row>
    <row r="837" spans="2:5" x14ac:dyDescent="0.25">
      <c r="B837" s="3" t="s">
        <v>287</v>
      </c>
      <c r="C837" s="12" t="s">
        <v>5</v>
      </c>
      <c r="D837" s="12">
        <v>0.22506076318225776</v>
      </c>
      <c r="E837" s="12" t="s">
        <v>5</v>
      </c>
    </row>
    <row r="838" spans="2:5" x14ac:dyDescent="0.25">
      <c r="B838" s="3" t="s">
        <v>288</v>
      </c>
      <c r="C838" s="9" t="s">
        <v>5</v>
      </c>
      <c r="D838" s="9">
        <v>0.26981742181089979</v>
      </c>
      <c r="E838" s="9" t="s">
        <v>5</v>
      </c>
    </row>
    <row r="839" spans="2:5" x14ac:dyDescent="0.25">
      <c r="B839" s="3" t="s">
        <v>289</v>
      </c>
      <c r="C839" s="12" t="s">
        <v>5</v>
      </c>
      <c r="D839" s="12">
        <v>0.21684087093064858</v>
      </c>
      <c r="E839" s="12" t="s">
        <v>5</v>
      </c>
    </row>
    <row r="840" spans="2:5" x14ac:dyDescent="0.25">
      <c r="B840" s="3" t="s">
        <v>290</v>
      </c>
      <c r="C840" s="9" t="s">
        <v>5</v>
      </c>
      <c r="D840" s="9">
        <v>0.25936161638337885</v>
      </c>
      <c r="E840" s="9" t="s">
        <v>5</v>
      </c>
    </row>
    <row r="841" spans="2:5" x14ac:dyDescent="0.25">
      <c r="B841" s="3" t="s">
        <v>291</v>
      </c>
      <c r="C841" s="12" t="s">
        <v>5</v>
      </c>
      <c r="D841" s="12">
        <v>0.21034817249585103</v>
      </c>
      <c r="E841" s="12" t="s">
        <v>5</v>
      </c>
    </row>
    <row r="842" spans="2:5" x14ac:dyDescent="0.25">
      <c r="B842" s="3" t="s">
        <v>292</v>
      </c>
      <c r="C842" s="9" t="s">
        <v>5</v>
      </c>
      <c r="D842" s="9">
        <v>0.1553565310319357</v>
      </c>
      <c r="E842" s="9" t="s">
        <v>5</v>
      </c>
    </row>
    <row r="843" spans="2:5" x14ac:dyDescent="0.25">
      <c r="B843" s="3" t="s">
        <v>293</v>
      </c>
      <c r="C843" s="12" t="s">
        <v>5</v>
      </c>
      <c r="D843" s="12">
        <v>0.24237839643159997</v>
      </c>
      <c r="E843" s="12" t="s">
        <v>5</v>
      </c>
    </row>
    <row r="844" spans="2:5" x14ac:dyDescent="0.25">
      <c r="B844" s="3" t="s">
        <v>294</v>
      </c>
      <c r="C844" s="9" t="s">
        <v>5</v>
      </c>
      <c r="D844" s="9">
        <v>0.30206454645953373</v>
      </c>
      <c r="E844" s="9" t="s">
        <v>5</v>
      </c>
    </row>
    <row r="845" spans="2:5" x14ac:dyDescent="0.25">
      <c r="B845" s="3" t="s">
        <v>295</v>
      </c>
      <c r="C845" s="12" t="s">
        <v>5</v>
      </c>
      <c r="D845" s="12">
        <v>0.21429186959831192</v>
      </c>
      <c r="E845" s="12" t="s">
        <v>5</v>
      </c>
    </row>
    <row r="846" spans="2:5" x14ac:dyDescent="0.25">
      <c r="B846" s="3" t="s">
        <v>296</v>
      </c>
      <c r="C846" s="9" t="s">
        <v>5</v>
      </c>
      <c r="D846" s="9">
        <v>0.33627918202299983</v>
      </c>
      <c r="E846" s="9" t="s">
        <v>5</v>
      </c>
    </row>
    <row r="847" spans="2:5" x14ac:dyDescent="0.25">
      <c r="B847" s="3" t="s">
        <v>297</v>
      </c>
      <c r="C847" s="12" t="s">
        <v>5</v>
      </c>
      <c r="D847" s="12">
        <v>0.3264975962863913</v>
      </c>
      <c r="E847" s="12" t="s">
        <v>5</v>
      </c>
    </row>
    <row r="848" spans="2:5" x14ac:dyDescent="0.25">
      <c r="B848" s="3" t="s">
        <v>298</v>
      </c>
      <c r="C848" s="9" t="s">
        <v>5</v>
      </c>
      <c r="D848" s="9">
        <v>0.3013263003834763</v>
      </c>
      <c r="E848" s="9" t="s">
        <v>5</v>
      </c>
    </row>
    <row r="849" spans="2:5" x14ac:dyDescent="0.25">
      <c r="B849" s="3" t="s">
        <v>299</v>
      </c>
      <c r="C849" s="12" t="s">
        <v>5</v>
      </c>
      <c r="D849" s="12">
        <v>0.24841499550690943</v>
      </c>
      <c r="E849" s="12" t="s">
        <v>5</v>
      </c>
    </row>
    <row r="850" spans="2:5" x14ac:dyDescent="0.25">
      <c r="B850" s="3" t="s">
        <v>300</v>
      </c>
      <c r="C850" s="9" t="s">
        <v>5</v>
      </c>
      <c r="D850" s="9">
        <v>0.23227986260490807</v>
      </c>
      <c r="E850" s="9" t="s">
        <v>5</v>
      </c>
    </row>
    <row r="851" spans="2:5" x14ac:dyDescent="0.25">
      <c r="B851" s="3" t="s">
        <v>301</v>
      </c>
      <c r="C851" s="12" t="s">
        <v>5</v>
      </c>
      <c r="D851" s="12">
        <v>0.28689863100535273</v>
      </c>
      <c r="E851" s="12" t="s">
        <v>5</v>
      </c>
    </row>
    <row r="852" spans="2:5" x14ac:dyDescent="0.25">
      <c r="B852" s="3" t="s">
        <v>302</v>
      </c>
      <c r="C852" s="9" t="s">
        <v>5</v>
      </c>
      <c r="D852" s="9">
        <v>0.22885681984435852</v>
      </c>
      <c r="E852" s="9" t="s">
        <v>5</v>
      </c>
    </row>
    <row r="853" spans="2:5" x14ac:dyDescent="0.25">
      <c r="B853" s="3" t="s">
        <v>303</v>
      </c>
      <c r="C853" s="12" t="s">
        <v>5</v>
      </c>
      <c r="D853" s="12">
        <v>0.24676188191391396</v>
      </c>
      <c r="E853" s="12" t="s">
        <v>5</v>
      </c>
    </row>
    <row r="854" spans="2:5" x14ac:dyDescent="0.25">
      <c r="B854" s="3" t="s">
        <v>304</v>
      </c>
      <c r="C854" s="9" t="s">
        <v>5</v>
      </c>
      <c r="D854" s="9">
        <v>0.26840179615589194</v>
      </c>
      <c r="E854" s="9" t="s">
        <v>5</v>
      </c>
    </row>
    <row r="855" spans="2:5" x14ac:dyDescent="0.25">
      <c r="B855" s="3" t="s">
        <v>305</v>
      </c>
      <c r="C855" s="12" t="s">
        <v>5</v>
      </c>
      <c r="D855" s="12">
        <v>0.19516723570891648</v>
      </c>
      <c r="E855" s="12" t="s">
        <v>5</v>
      </c>
    </row>
    <row r="856" spans="2:5" x14ac:dyDescent="0.25">
      <c r="B856" s="3" t="s">
        <v>306</v>
      </c>
      <c r="C856" s="9" t="s">
        <v>5</v>
      </c>
      <c r="D856" s="9">
        <v>0.23160088467143369</v>
      </c>
      <c r="E856" s="9" t="s">
        <v>5</v>
      </c>
    </row>
    <row r="857" spans="2:5" x14ac:dyDescent="0.25">
      <c r="B857" s="3" t="s">
        <v>307</v>
      </c>
      <c r="C857" s="12" t="s">
        <v>5</v>
      </c>
      <c r="D857" s="12">
        <v>0.14549901976702018</v>
      </c>
      <c r="E857" s="12" t="s">
        <v>5</v>
      </c>
    </row>
    <row r="858" spans="2:5" x14ac:dyDescent="0.25">
      <c r="B858" s="3" t="s">
        <v>308</v>
      </c>
      <c r="C858" s="9" t="s">
        <v>5</v>
      </c>
      <c r="D858" s="9">
        <v>0.18581213903024424</v>
      </c>
      <c r="E858" s="9" t="s">
        <v>5</v>
      </c>
    </row>
    <row r="859" spans="2:5" x14ac:dyDescent="0.25">
      <c r="B859" s="3" t="s">
        <v>309</v>
      </c>
      <c r="C859" s="12" t="s">
        <v>5</v>
      </c>
      <c r="D859" s="12">
        <v>0.24763147393552287</v>
      </c>
      <c r="E859" s="12" t="s">
        <v>5</v>
      </c>
    </row>
    <row r="860" spans="2:5" x14ac:dyDescent="0.25">
      <c r="B860" s="3" t="s">
        <v>310</v>
      </c>
      <c r="C860" s="9" t="s">
        <v>5</v>
      </c>
      <c r="D860" s="9">
        <v>0.27245416725389271</v>
      </c>
      <c r="E860" s="9" t="s">
        <v>5</v>
      </c>
    </row>
    <row r="861" spans="2:5" x14ac:dyDescent="0.25">
      <c r="B861" s="3" t="s">
        <v>311</v>
      </c>
      <c r="C861" s="12" t="s">
        <v>5</v>
      </c>
      <c r="D861" s="12">
        <v>0.2451276818911422</v>
      </c>
      <c r="E861" s="12" t="s">
        <v>5</v>
      </c>
    </row>
    <row r="862" spans="2:5" x14ac:dyDescent="0.25">
      <c r="B862" s="3" t="s">
        <v>312</v>
      </c>
      <c r="C862" s="9" t="s">
        <v>5</v>
      </c>
      <c r="D862" s="9">
        <v>0.2406910450839459</v>
      </c>
      <c r="E862" s="9" t="s">
        <v>5</v>
      </c>
    </row>
    <row r="863" spans="2:5" x14ac:dyDescent="0.25">
      <c r="B863" s="3" t="s">
        <v>313</v>
      </c>
      <c r="C863" s="12" t="s">
        <v>5</v>
      </c>
      <c r="D863" s="12">
        <v>0.31015815794118745</v>
      </c>
      <c r="E863" s="12" t="s">
        <v>5</v>
      </c>
    </row>
    <row r="864" spans="2:5" x14ac:dyDescent="0.25">
      <c r="B864" s="3" t="s">
        <v>314</v>
      </c>
      <c r="C864" s="9" t="s">
        <v>5</v>
      </c>
      <c r="D864" s="9">
        <v>0.24754716825490575</v>
      </c>
      <c r="E864" s="9" t="s">
        <v>5</v>
      </c>
    </row>
    <row r="865" spans="2:5" x14ac:dyDescent="0.25">
      <c r="B865" s="3" t="s">
        <v>315</v>
      </c>
      <c r="C865" s="12" t="s">
        <v>5</v>
      </c>
      <c r="D865" s="12">
        <v>0.19358603436591032</v>
      </c>
      <c r="E865" s="12" t="s">
        <v>5</v>
      </c>
    </row>
    <row r="866" spans="2:5" x14ac:dyDescent="0.25">
      <c r="B866" s="3" t="s">
        <v>316</v>
      </c>
      <c r="C866" s="9" t="s">
        <v>5</v>
      </c>
      <c r="D866" s="9">
        <v>0.21264789757234709</v>
      </c>
      <c r="E866" s="9" t="s">
        <v>5</v>
      </c>
    </row>
    <row r="867" spans="2:5" x14ac:dyDescent="0.25">
      <c r="B867" s="3" t="s">
        <v>317</v>
      </c>
      <c r="C867" s="12" t="s">
        <v>5</v>
      </c>
      <c r="D867" s="12">
        <v>0.27129851495178547</v>
      </c>
      <c r="E867" s="12" t="s">
        <v>5</v>
      </c>
    </row>
    <row r="868" spans="2:5" x14ac:dyDescent="0.25">
      <c r="B868" s="3" t="s">
        <v>318</v>
      </c>
      <c r="C868" s="9" t="s">
        <v>5</v>
      </c>
      <c r="D868" s="9">
        <v>0.23986017036725943</v>
      </c>
      <c r="E868" s="9" t="s">
        <v>5</v>
      </c>
    </row>
    <row r="869" spans="2:5" x14ac:dyDescent="0.25">
      <c r="B869" s="3" t="s">
        <v>319</v>
      </c>
      <c r="C869" s="12" t="s">
        <v>5</v>
      </c>
      <c r="D869" s="12">
        <v>0.22909054162425363</v>
      </c>
      <c r="E869" s="12" t="s">
        <v>5</v>
      </c>
    </row>
    <row r="870" spans="2:5" x14ac:dyDescent="0.25">
      <c r="B870" s="3" t="s">
        <v>320</v>
      </c>
      <c r="C870" s="9" t="s">
        <v>5</v>
      </c>
      <c r="D870" s="9">
        <v>0.33898758895143388</v>
      </c>
      <c r="E870" s="9" t="s">
        <v>5</v>
      </c>
    </row>
    <row r="871" spans="2:5" x14ac:dyDescent="0.25">
      <c r="B871" s="3" t="s">
        <v>321</v>
      </c>
      <c r="C871" s="12" t="s">
        <v>5</v>
      </c>
      <c r="D871" s="12">
        <v>0.19832518798003057</v>
      </c>
      <c r="E871" s="12" t="s">
        <v>5</v>
      </c>
    </row>
    <row r="872" spans="2:5" x14ac:dyDescent="0.25">
      <c r="B872" s="3" t="s">
        <v>322</v>
      </c>
      <c r="C872" s="9" t="s">
        <v>5</v>
      </c>
      <c r="D872" s="9">
        <v>0.31080245001476664</v>
      </c>
      <c r="E872" s="9" t="s">
        <v>5</v>
      </c>
    </row>
    <row r="873" spans="2:5" x14ac:dyDescent="0.25">
      <c r="B873" s="3" t="s">
        <v>323</v>
      </c>
      <c r="C873" s="12" t="s">
        <v>5</v>
      </c>
      <c r="D873" s="12">
        <v>0.14948421898554165</v>
      </c>
      <c r="E873" s="12" t="s">
        <v>5</v>
      </c>
    </row>
    <row r="874" spans="2:5" x14ac:dyDescent="0.25">
      <c r="B874" s="3" t="s">
        <v>324</v>
      </c>
      <c r="C874" s="9" t="s">
        <v>5</v>
      </c>
      <c r="D874" s="9">
        <v>0.23975354736587284</v>
      </c>
      <c r="E874" s="9" t="s">
        <v>5</v>
      </c>
    </row>
    <row r="875" spans="2:5" x14ac:dyDescent="0.25">
      <c r="B875" s="3" t="s">
        <v>325</v>
      </c>
      <c r="C875" s="12" t="s">
        <v>5</v>
      </c>
      <c r="D875" s="12">
        <v>0.27486359357921458</v>
      </c>
      <c r="E875" s="12" t="s">
        <v>5</v>
      </c>
    </row>
    <row r="876" spans="2:5" x14ac:dyDescent="0.25">
      <c r="B876" s="3" t="s">
        <v>326</v>
      </c>
      <c r="C876" s="9" t="s">
        <v>5</v>
      </c>
      <c r="D876" s="9">
        <v>0.19222642077612728</v>
      </c>
      <c r="E876" s="9" t="s">
        <v>5</v>
      </c>
    </row>
    <row r="877" spans="2:5" x14ac:dyDescent="0.25">
      <c r="B877" s="3" t="s">
        <v>327</v>
      </c>
      <c r="C877" s="12" t="s">
        <v>5</v>
      </c>
      <c r="D877" s="12">
        <v>0.20966937549475756</v>
      </c>
      <c r="E877" s="12" t="s">
        <v>5</v>
      </c>
    </row>
    <row r="878" spans="2:5" x14ac:dyDescent="0.25">
      <c r="B878" s="3" t="s">
        <v>328</v>
      </c>
      <c r="C878" s="9" t="s">
        <v>5</v>
      </c>
      <c r="D878" s="9">
        <v>0.2504325768751558</v>
      </c>
      <c r="E878" s="9" t="s">
        <v>5</v>
      </c>
    </row>
    <row r="879" spans="2:5" x14ac:dyDescent="0.25">
      <c r="B879" s="3" t="s">
        <v>329</v>
      </c>
      <c r="C879" s="12" t="s">
        <v>5</v>
      </c>
      <c r="D879" s="12">
        <v>0.33491094796433346</v>
      </c>
      <c r="E879" s="12" t="s">
        <v>5</v>
      </c>
    </row>
    <row r="880" spans="2:5" x14ac:dyDescent="0.25">
      <c r="B880" s="3" t="s">
        <v>330</v>
      </c>
      <c r="C880" s="9" t="s">
        <v>5</v>
      </c>
      <c r="D880" s="9">
        <v>0.23845330049722996</v>
      </c>
      <c r="E880" s="9" t="s">
        <v>5</v>
      </c>
    </row>
    <row r="881" spans="2:5" x14ac:dyDescent="0.25">
      <c r="B881" s="3" t="s">
        <v>331</v>
      </c>
      <c r="C881" s="12" t="s">
        <v>5</v>
      </c>
      <c r="D881" s="12">
        <v>0.2113805376373328</v>
      </c>
      <c r="E881" s="12" t="s">
        <v>5</v>
      </c>
    </row>
    <row r="882" spans="2:5" x14ac:dyDescent="0.25">
      <c r="B882" s="3" t="s">
        <v>332</v>
      </c>
      <c r="C882" s="9" t="s">
        <v>5</v>
      </c>
      <c r="D882" s="9">
        <v>0.1880295383532859</v>
      </c>
      <c r="E882" s="9" t="s">
        <v>5</v>
      </c>
    </row>
    <row r="883" spans="2:5" x14ac:dyDescent="0.25">
      <c r="B883" s="3" t="s">
        <v>333</v>
      </c>
      <c r="C883" s="12" t="s">
        <v>5</v>
      </c>
      <c r="D883" s="12">
        <v>0.31070904899949275</v>
      </c>
      <c r="E883" s="12" t="s">
        <v>5</v>
      </c>
    </row>
    <row r="884" spans="2:5" x14ac:dyDescent="0.25">
      <c r="B884" s="3" t="s">
        <v>334</v>
      </c>
      <c r="C884" s="9" t="s">
        <v>5</v>
      </c>
      <c r="D884" s="9">
        <v>0.31211360514645986</v>
      </c>
      <c r="E884" s="9" t="s">
        <v>5</v>
      </c>
    </row>
    <row r="885" spans="2:5" x14ac:dyDescent="0.25">
      <c r="B885" s="3" t="s">
        <v>335</v>
      </c>
      <c r="C885" s="12" t="s">
        <v>5</v>
      </c>
      <c r="D885" s="12">
        <v>0.32699299470595494</v>
      </c>
      <c r="E885" s="12" t="s">
        <v>5</v>
      </c>
    </row>
    <row r="886" spans="2:5" x14ac:dyDescent="0.25">
      <c r="B886" s="3" t="s">
        <v>336</v>
      </c>
      <c r="C886" s="9" t="s">
        <v>5</v>
      </c>
      <c r="D886" s="9">
        <v>0.27852798245226429</v>
      </c>
      <c r="E886" s="9" t="s">
        <v>5</v>
      </c>
    </row>
    <row r="887" spans="2:5" x14ac:dyDescent="0.25">
      <c r="B887" s="3" t="s">
        <v>337</v>
      </c>
      <c r="C887" s="12" t="s">
        <v>5</v>
      </c>
      <c r="D887" s="12">
        <v>0.3656067006296842</v>
      </c>
      <c r="E887" s="12" t="s">
        <v>5</v>
      </c>
    </row>
    <row r="888" spans="2:5" x14ac:dyDescent="0.25">
      <c r="B888" s="3" t="s">
        <v>338</v>
      </c>
      <c r="C888" s="9" t="s">
        <v>5</v>
      </c>
      <c r="D888" s="9">
        <v>0.32248693252350635</v>
      </c>
      <c r="E888" s="9" t="s">
        <v>5</v>
      </c>
    </row>
    <row r="889" spans="2:5" x14ac:dyDescent="0.25">
      <c r="B889" s="3" t="s">
        <v>339</v>
      </c>
      <c r="C889" s="12" t="s">
        <v>5</v>
      </c>
      <c r="D889" s="12">
        <v>0.21227670257550624</v>
      </c>
      <c r="E889" s="12" t="s">
        <v>5</v>
      </c>
    </row>
    <row r="890" spans="2:5" x14ac:dyDescent="0.25">
      <c r="B890" s="3" t="s">
        <v>340</v>
      </c>
      <c r="C890" s="9" t="s">
        <v>5</v>
      </c>
      <c r="D890" s="9">
        <v>0.17344393237801337</v>
      </c>
      <c r="E890" s="9" t="s">
        <v>5</v>
      </c>
    </row>
    <row r="891" spans="2:5" x14ac:dyDescent="0.25">
      <c r="B891" s="3" t="s">
        <v>341</v>
      </c>
      <c r="C891" s="12" t="s">
        <v>5</v>
      </c>
      <c r="D891" s="12">
        <v>0.13883712299369544</v>
      </c>
      <c r="E891" s="12" t="s">
        <v>5</v>
      </c>
    </row>
    <row r="892" spans="2:5" x14ac:dyDescent="0.25">
      <c r="B892" s="3" t="s">
        <v>342</v>
      </c>
      <c r="C892" s="9" t="s">
        <v>5</v>
      </c>
      <c r="D892" s="9">
        <v>0.257718069423991</v>
      </c>
      <c r="E892" s="9" t="s">
        <v>5</v>
      </c>
    </row>
    <row r="893" spans="2:5" x14ac:dyDescent="0.25">
      <c r="B893" s="3" t="s">
        <v>343</v>
      </c>
      <c r="C893" s="12" t="s">
        <v>5</v>
      </c>
      <c r="D893" s="12">
        <v>0.23739402399499582</v>
      </c>
      <c r="E893" s="12" t="s">
        <v>5</v>
      </c>
    </row>
    <row r="894" spans="2:5" x14ac:dyDescent="0.25">
      <c r="B894" s="3" t="s">
        <v>344</v>
      </c>
      <c r="C894" s="9" t="s">
        <v>5</v>
      </c>
      <c r="D894" s="9">
        <v>0.24402256791660432</v>
      </c>
      <c r="E894" s="9" t="s">
        <v>5</v>
      </c>
    </row>
    <row r="895" spans="2:5" x14ac:dyDescent="0.25">
      <c r="B895" s="3" t="s">
        <v>345</v>
      </c>
      <c r="C895" s="12" t="s">
        <v>5</v>
      </c>
      <c r="D895" s="12">
        <v>0.16536354722013447</v>
      </c>
      <c r="E895" s="12" t="s">
        <v>5</v>
      </c>
    </row>
    <row r="896" spans="2:5" x14ac:dyDescent="0.25">
      <c r="B896" s="3" t="s">
        <v>346</v>
      </c>
      <c r="C896" s="9" t="s">
        <v>5</v>
      </c>
      <c r="D896" s="9">
        <v>0.21044539532153328</v>
      </c>
      <c r="E896" s="9" t="s">
        <v>5</v>
      </c>
    </row>
    <row r="897" spans="2:5" x14ac:dyDescent="0.25">
      <c r="B897" s="3" t="s">
        <v>347</v>
      </c>
      <c r="C897" s="12" t="s">
        <v>5</v>
      </c>
      <c r="D897" s="12">
        <v>0.26549840032608574</v>
      </c>
      <c r="E897" s="12" t="s">
        <v>5</v>
      </c>
    </row>
    <row r="898" spans="2:5" x14ac:dyDescent="0.25">
      <c r="B898" s="3" t="s">
        <v>348</v>
      </c>
      <c r="C898" s="9" t="s">
        <v>5</v>
      </c>
      <c r="D898" s="9">
        <v>0.29545443067252258</v>
      </c>
      <c r="E898" s="9" t="s">
        <v>5</v>
      </c>
    </row>
    <row r="899" spans="2:5" x14ac:dyDescent="0.25">
      <c r="B899" s="3" t="s">
        <v>349</v>
      </c>
      <c r="C899" s="12" t="s">
        <v>5</v>
      </c>
      <c r="D899" s="12">
        <v>0.19427175677174391</v>
      </c>
      <c r="E899" s="12" t="s">
        <v>5</v>
      </c>
    </row>
    <row r="900" spans="2:5" x14ac:dyDescent="0.25">
      <c r="B900" s="3" t="s">
        <v>350</v>
      </c>
      <c r="C900" s="9" t="s">
        <v>5</v>
      </c>
      <c r="D900" s="9">
        <v>0.26664539190460784</v>
      </c>
      <c r="E900" s="9" t="s">
        <v>5</v>
      </c>
    </row>
    <row r="901" spans="2:5" x14ac:dyDescent="0.25">
      <c r="B901" s="3" t="s">
        <v>351</v>
      </c>
      <c r="C901" s="12" t="s">
        <v>5</v>
      </c>
      <c r="D901" s="12">
        <v>0.25781102597110056</v>
      </c>
      <c r="E901" s="12" t="s">
        <v>5</v>
      </c>
    </row>
    <row r="902" spans="2:5" x14ac:dyDescent="0.25">
      <c r="B902" s="3" t="s">
        <v>352</v>
      </c>
      <c r="C902" s="9" t="s">
        <v>5</v>
      </c>
      <c r="D902" s="9">
        <v>0.19613564464666039</v>
      </c>
      <c r="E902" s="9" t="s">
        <v>5</v>
      </c>
    </row>
    <row r="903" spans="2:5" x14ac:dyDescent="0.25">
      <c r="B903" s="3" t="s">
        <v>353</v>
      </c>
      <c r="C903" s="12" t="s">
        <v>5</v>
      </c>
      <c r="D903" s="12">
        <v>0.25944452317843669</v>
      </c>
      <c r="E903" s="12" t="s">
        <v>5</v>
      </c>
    </row>
    <row r="904" spans="2:5" x14ac:dyDescent="0.25">
      <c r="B904" s="3" t="s">
        <v>354</v>
      </c>
      <c r="C904" s="9" t="s">
        <v>5</v>
      </c>
      <c r="D904" s="9">
        <v>0.18064414964553221</v>
      </c>
      <c r="E904" s="9" t="s">
        <v>5</v>
      </c>
    </row>
    <row r="905" spans="2:5" x14ac:dyDescent="0.25">
      <c r="B905" s="3" t="s">
        <v>355</v>
      </c>
      <c r="C905" s="12" t="s">
        <v>5</v>
      </c>
      <c r="D905" s="12">
        <v>0.23701336923488392</v>
      </c>
      <c r="E905" s="12" t="s">
        <v>5</v>
      </c>
    </row>
    <row r="906" spans="2:5" x14ac:dyDescent="0.25">
      <c r="B906" s="3" t="s">
        <v>356</v>
      </c>
      <c r="C906" s="9" t="s">
        <v>5</v>
      </c>
      <c r="D906" s="9">
        <v>0.16045699947443842</v>
      </c>
      <c r="E906" s="9" t="s">
        <v>5</v>
      </c>
    </row>
    <row r="907" spans="2:5" x14ac:dyDescent="0.25">
      <c r="B907" s="3" t="s">
        <v>357</v>
      </c>
      <c r="C907" s="12" t="s">
        <v>5</v>
      </c>
      <c r="D907" s="12">
        <v>0.17113945493299837</v>
      </c>
      <c r="E907" s="12" t="s">
        <v>5</v>
      </c>
    </row>
    <row r="908" spans="2:5" x14ac:dyDescent="0.25">
      <c r="B908" s="3" t="s">
        <v>358</v>
      </c>
      <c r="C908" s="9" t="s">
        <v>5</v>
      </c>
      <c r="D908" s="9">
        <v>0.24058226405390332</v>
      </c>
      <c r="E908" s="9" t="s">
        <v>5</v>
      </c>
    </row>
    <row r="909" spans="2:5" x14ac:dyDescent="0.25">
      <c r="B909" s="3" t="s">
        <v>359</v>
      </c>
      <c r="C909" s="12" t="s">
        <v>5</v>
      </c>
      <c r="D909" s="12">
        <v>0.39718351357078763</v>
      </c>
      <c r="E909" s="12" t="s">
        <v>5</v>
      </c>
    </row>
    <row r="910" spans="2:5" x14ac:dyDescent="0.25">
      <c r="B910" s="3" t="s">
        <v>360</v>
      </c>
      <c r="C910" s="9" t="s">
        <v>5</v>
      </c>
      <c r="D910" s="9">
        <v>0.17272034624490434</v>
      </c>
      <c r="E910" s="9" t="s">
        <v>5</v>
      </c>
    </row>
    <row r="911" spans="2:5" x14ac:dyDescent="0.25">
      <c r="B911" s="3" t="s">
        <v>361</v>
      </c>
      <c r="C911" s="12" t="s">
        <v>5</v>
      </c>
      <c r="D911" s="12">
        <v>0.20076879651666546</v>
      </c>
      <c r="E911" s="12" t="s">
        <v>5</v>
      </c>
    </row>
    <row r="912" spans="2:5" x14ac:dyDescent="0.25">
      <c r="B912" s="3" t="s">
        <v>362</v>
      </c>
      <c r="C912" s="9" t="s">
        <v>5</v>
      </c>
      <c r="D912" s="9">
        <v>0.19369625421314046</v>
      </c>
      <c r="E912" s="9" t="s">
        <v>5</v>
      </c>
    </row>
    <row r="913" spans="2:5" x14ac:dyDescent="0.25">
      <c r="B913" s="3" t="s">
        <v>363</v>
      </c>
      <c r="C913" s="12" t="s">
        <v>5</v>
      </c>
      <c r="D913" s="12">
        <v>0.29083545534413585</v>
      </c>
      <c r="E913" s="12" t="s">
        <v>5</v>
      </c>
    </row>
    <row r="914" spans="2:5" x14ac:dyDescent="0.25">
      <c r="B914" s="3" t="s">
        <v>364</v>
      </c>
      <c r="C914" s="9" t="s">
        <v>5</v>
      </c>
      <c r="D914" s="9">
        <v>0.30012457771965473</v>
      </c>
      <c r="E914" s="9" t="s">
        <v>5</v>
      </c>
    </row>
    <row r="915" spans="2:5" x14ac:dyDescent="0.25">
      <c r="B915" s="3" t="s">
        <v>365</v>
      </c>
      <c r="C915" s="12" t="s">
        <v>5</v>
      </c>
      <c r="D915" s="12">
        <v>0.25676114067629419</v>
      </c>
      <c r="E915" s="12" t="s">
        <v>5</v>
      </c>
    </row>
    <row r="916" spans="2:5" x14ac:dyDescent="0.25">
      <c r="B916" s="3" t="s">
        <v>366</v>
      </c>
      <c r="C916" s="9" t="s">
        <v>5</v>
      </c>
      <c r="D916" s="9">
        <v>0.21814475230965419</v>
      </c>
      <c r="E916" s="9" t="s">
        <v>5</v>
      </c>
    </row>
    <row r="917" spans="2:5" x14ac:dyDescent="0.25">
      <c r="B917" s="3" t="s">
        <v>367</v>
      </c>
      <c r="C917" s="12" t="s">
        <v>5</v>
      </c>
      <c r="D917" s="12">
        <v>0.26790866630485027</v>
      </c>
      <c r="E917" s="12" t="s">
        <v>5</v>
      </c>
    </row>
    <row r="918" spans="2:5" x14ac:dyDescent="0.25">
      <c r="B918" s="3" t="s">
        <v>368</v>
      </c>
      <c r="C918" s="9" t="s">
        <v>5</v>
      </c>
      <c r="D918" s="9">
        <v>0.23436955161814654</v>
      </c>
      <c r="E918" s="9" t="s">
        <v>5</v>
      </c>
    </row>
    <row r="919" spans="2:5" x14ac:dyDescent="0.25">
      <c r="B919" s="3" t="s">
        <v>369</v>
      </c>
      <c r="C919" s="12" t="s">
        <v>5</v>
      </c>
      <c r="D919" s="12">
        <v>0.11435157896456721</v>
      </c>
      <c r="E919" s="12" t="s">
        <v>5</v>
      </c>
    </row>
    <row r="920" spans="2:5" x14ac:dyDescent="0.25">
      <c r="B920" s="3" t="s">
        <v>370</v>
      </c>
      <c r="C920" s="9" t="s">
        <v>5</v>
      </c>
      <c r="D920" s="9">
        <v>0.22567514921912585</v>
      </c>
      <c r="E920" s="9" t="s">
        <v>5</v>
      </c>
    </row>
    <row r="921" spans="2:5" x14ac:dyDescent="0.25">
      <c r="B921" s="3" t="s">
        <v>371</v>
      </c>
      <c r="C921" s="12" t="s">
        <v>5</v>
      </c>
      <c r="D921" s="12">
        <v>0.23489103029858349</v>
      </c>
      <c r="E921" s="12" t="s">
        <v>5</v>
      </c>
    </row>
    <row r="922" spans="2:5" x14ac:dyDescent="0.25">
      <c r="B922" s="3" t="s">
        <v>372</v>
      </c>
      <c r="C922" s="9" t="s">
        <v>5</v>
      </c>
      <c r="D922" s="9">
        <v>0.29590641042165583</v>
      </c>
      <c r="E922" s="9" t="s">
        <v>5</v>
      </c>
    </row>
    <row r="923" spans="2:5" x14ac:dyDescent="0.25">
      <c r="B923" s="3" t="s">
        <v>373</v>
      </c>
      <c r="C923" s="12" t="s">
        <v>5</v>
      </c>
      <c r="D923" s="12">
        <v>0.27662046099367643</v>
      </c>
      <c r="E923" s="12" t="s">
        <v>5</v>
      </c>
    </row>
    <row r="924" spans="2:5" x14ac:dyDescent="0.25">
      <c r="B924" s="3" t="s">
        <v>374</v>
      </c>
      <c r="C924" s="9" t="s">
        <v>5</v>
      </c>
      <c r="D924" s="9">
        <v>0.24710369014219968</v>
      </c>
      <c r="E924" s="9" t="s">
        <v>5</v>
      </c>
    </row>
    <row r="925" spans="2:5" x14ac:dyDescent="0.25">
      <c r="B925" s="3" t="s">
        <v>375</v>
      </c>
      <c r="C925" s="12" t="s">
        <v>5</v>
      </c>
      <c r="D925" s="12">
        <v>0.41026473312013023</v>
      </c>
      <c r="E925" s="12" t="s">
        <v>5</v>
      </c>
    </row>
    <row r="926" spans="2:5" x14ac:dyDescent="0.25">
      <c r="B926" s="3" t="s">
        <v>376</v>
      </c>
      <c r="C926" s="9" t="s">
        <v>5</v>
      </c>
      <c r="D926" s="9">
        <v>0.19118643535854535</v>
      </c>
      <c r="E926" s="9" t="s">
        <v>5</v>
      </c>
    </row>
    <row r="927" spans="2:5" x14ac:dyDescent="0.25">
      <c r="B927" s="3" t="s">
        <v>377</v>
      </c>
      <c r="C927" s="12" t="s">
        <v>5</v>
      </c>
      <c r="D927" s="12">
        <v>0.32289615200289279</v>
      </c>
      <c r="E927" s="12" t="s">
        <v>5</v>
      </c>
    </row>
    <row r="928" spans="2:5" x14ac:dyDescent="0.25">
      <c r="B928" s="3" t="s">
        <v>378</v>
      </c>
      <c r="C928" s="9" t="s">
        <v>5</v>
      </c>
      <c r="D928" s="9">
        <v>0.16875839103965345</v>
      </c>
      <c r="E928" s="9" t="s">
        <v>5</v>
      </c>
    </row>
    <row r="929" spans="2:5" x14ac:dyDescent="0.25">
      <c r="B929" s="3" t="s">
        <v>379</v>
      </c>
      <c r="C929" s="12" t="s">
        <v>5</v>
      </c>
      <c r="D929" s="12">
        <v>0.20535976852560012</v>
      </c>
      <c r="E929" s="12" t="s">
        <v>5</v>
      </c>
    </row>
    <row r="930" spans="2:5" x14ac:dyDescent="0.25">
      <c r="B930" s="3" t="s">
        <v>380</v>
      </c>
      <c r="C930" s="9" t="s">
        <v>5</v>
      </c>
      <c r="D930" s="9">
        <v>0.18998196315073901</v>
      </c>
      <c r="E930" s="9" t="s">
        <v>5</v>
      </c>
    </row>
    <row r="931" spans="2:5" x14ac:dyDescent="0.25">
      <c r="B931" s="3" t="s">
        <v>381</v>
      </c>
      <c r="C931" s="12" t="s">
        <v>5</v>
      </c>
      <c r="D931" s="12">
        <v>0.18102578087311449</v>
      </c>
      <c r="E931" s="12" t="s">
        <v>5</v>
      </c>
    </row>
    <row r="932" spans="2:5" x14ac:dyDescent="0.25">
      <c r="B932" s="3" t="s">
        <v>382</v>
      </c>
      <c r="C932" s="9" t="s">
        <v>5</v>
      </c>
      <c r="D932" s="9">
        <v>0.24047070968196121</v>
      </c>
      <c r="E932" s="9" t="s">
        <v>5</v>
      </c>
    </row>
    <row r="933" spans="2:5" x14ac:dyDescent="0.25">
      <c r="B933" s="3" t="s">
        <v>383</v>
      </c>
      <c r="C933" s="12" t="s">
        <v>5</v>
      </c>
      <c r="D933" s="12">
        <v>0.28069506189367488</v>
      </c>
      <c r="E933" s="12" t="s">
        <v>5</v>
      </c>
    </row>
    <row r="934" spans="2:5" x14ac:dyDescent="0.25">
      <c r="B934" s="3" t="s">
        <v>384</v>
      </c>
      <c r="C934" s="9" t="s">
        <v>5</v>
      </c>
      <c r="D934" s="9">
        <v>0.24334200206666978</v>
      </c>
      <c r="E934" s="9" t="s">
        <v>5</v>
      </c>
    </row>
    <row r="935" spans="2:5" x14ac:dyDescent="0.25">
      <c r="B935" s="3" t="s">
        <v>385</v>
      </c>
      <c r="C935" s="12" t="s">
        <v>5</v>
      </c>
      <c r="D935" s="12">
        <v>0.23686001504069551</v>
      </c>
      <c r="E935" s="12" t="s">
        <v>5</v>
      </c>
    </row>
    <row r="936" spans="2:5" x14ac:dyDescent="0.25">
      <c r="B936" s="3" t="s">
        <v>386</v>
      </c>
      <c r="C936" s="9" t="s">
        <v>5</v>
      </c>
      <c r="D936" s="9">
        <v>0.18737063226579315</v>
      </c>
      <c r="E936" s="9" t="s">
        <v>5</v>
      </c>
    </row>
    <row r="937" spans="2:5" x14ac:dyDescent="0.25">
      <c r="B937" s="3" t="s">
        <v>387</v>
      </c>
      <c r="C937" s="12" t="s">
        <v>5</v>
      </c>
      <c r="D937" s="12">
        <v>0.1519414666645218</v>
      </c>
      <c r="E937" s="12" t="s">
        <v>5</v>
      </c>
    </row>
    <row r="938" spans="2:5" x14ac:dyDescent="0.25">
      <c r="B938" s="3" t="s">
        <v>388</v>
      </c>
      <c r="C938" s="9" t="s">
        <v>5</v>
      </c>
      <c r="D938" s="9">
        <v>0.15408800760504826</v>
      </c>
      <c r="E938" s="9" t="s">
        <v>5</v>
      </c>
    </row>
    <row r="939" spans="2:5" x14ac:dyDescent="0.25">
      <c r="B939" s="3" t="s">
        <v>389</v>
      </c>
      <c r="C939" s="12" t="s">
        <v>5</v>
      </c>
      <c r="D939" s="12">
        <v>0.24597187728358333</v>
      </c>
      <c r="E939" s="12" t="s">
        <v>5</v>
      </c>
    </row>
    <row r="940" spans="2:5" x14ac:dyDescent="0.25">
      <c r="B940" s="3" t="s">
        <v>390</v>
      </c>
      <c r="C940" s="9" t="s">
        <v>5</v>
      </c>
      <c r="D940" s="9">
        <v>0.17325288031024877</v>
      </c>
      <c r="E940" s="9" t="s">
        <v>5</v>
      </c>
    </row>
    <row r="941" spans="2:5" x14ac:dyDescent="0.25">
      <c r="B941" s="3" t="s">
        <v>391</v>
      </c>
      <c r="C941" s="12" t="s">
        <v>5</v>
      </c>
      <c r="D941" s="12">
        <v>9.4639062832259313E-2</v>
      </c>
      <c r="E941" s="12" t="s">
        <v>5</v>
      </c>
    </row>
    <row r="942" spans="2:5" x14ac:dyDescent="0.25">
      <c r="B942" s="3" t="s">
        <v>392</v>
      </c>
      <c r="C942" s="9" t="s">
        <v>5</v>
      </c>
      <c r="D942" s="9">
        <v>0.1656863509619807</v>
      </c>
      <c r="E942" s="9" t="s">
        <v>5</v>
      </c>
    </row>
    <row r="943" spans="2:5" x14ac:dyDescent="0.25">
      <c r="B943" s="3" t="s">
        <v>393</v>
      </c>
      <c r="C943" s="12" t="s">
        <v>5</v>
      </c>
      <c r="D943" s="12">
        <v>0.13426213466608061</v>
      </c>
      <c r="E943" s="12" t="s">
        <v>5</v>
      </c>
    </row>
    <row r="944" spans="2:5" x14ac:dyDescent="0.25">
      <c r="B944" s="3" t="s">
        <v>394</v>
      </c>
      <c r="C944" s="9" t="s">
        <v>5</v>
      </c>
      <c r="D944" s="9">
        <v>0.18777166948215929</v>
      </c>
      <c r="E944" s="9" t="s">
        <v>5</v>
      </c>
    </row>
    <row r="945" spans="2:5" x14ac:dyDescent="0.25">
      <c r="B945" s="3" t="s">
        <v>395</v>
      </c>
      <c r="C945" s="12" t="s">
        <v>5</v>
      </c>
      <c r="D945" s="12">
        <v>0.28812088034742478</v>
      </c>
      <c r="E945" s="12" t="s">
        <v>5</v>
      </c>
    </row>
    <row r="946" spans="2:5" x14ac:dyDescent="0.25">
      <c r="B946" s="3" t="s">
        <v>396</v>
      </c>
      <c r="C946" s="9" t="s">
        <v>5</v>
      </c>
      <c r="D946" s="9">
        <v>0.23536456468542347</v>
      </c>
      <c r="E946" s="9" t="s">
        <v>5</v>
      </c>
    </row>
    <row r="947" spans="2:5" x14ac:dyDescent="0.25">
      <c r="B947" s="3" t="s">
        <v>397</v>
      </c>
      <c r="C947" s="12" t="s">
        <v>5</v>
      </c>
      <c r="D947" s="12">
        <v>0.20554851219675435</v>
      </c>
      <c r="E947" s="12" t="s">
        <v>5</v>
      </c>
    </row>
    <row r="948" spans="2:5" x14ac:dyDescent="0.25">
      <c r="B948" s="3" t="s">
        <v>398</v>
      </c>
      <c r="C948" s="9" t="s">
        <v>5</v>
      </c>
      <c r="D948" s="9">
        <v>0.22516434773171351</v>
      </c>
      <c r="E948" s="9" t="s">
        <v>5</v>
      </c>
    </row>
    <row r="949" spans="2:5" x14ac:dyDescent="0.25">
      <c r="B949" s="3" t="s">
        <v>399</v>
      </c>
      <c r="C949" s="12" t="s">
        <v>5</v>
      </c>
      <c r="D949" s="12">
        <v>0.25286521739328444</v>
      </c>
      <c r="E949" s="12" t="s">
        <v>5</v>
      </c>
    </row>
    <row r="950" spans="2:5" x14ac:dyDescent="0.25">
      <c r="B950" s="3" t="s">
        <v>400</v>
      </c>
      <c r="C950" s="9" t="s">
        <v>5</v>
      </c>
      <c r="D950" s="9">
        <v>0.20703627698818378</v>
      </c>
      <c r="E950" s="9" t="s">
        <v>5</v>
      </c>
    </row>
    <row r="951" spans="2:5" x14ac:dyDescent="0.25">
      <c r="B951" s="3" t="s">
        <v>401</v>
      </c>
      <c r="C951" s="12" t="s">
        <v>5</v>
      </c>
      <c r="D951" s="12">
        <v>0.21813276040783156</v>
      </c>
      <c r="E951" s="12" t="s">
        <v>5</v>
      </c>
    </row>
    <row r="952" spans="2:5" x14ac:dyDescent="0.25">
      <c r="B952" s="3" t="s">
        <v>402</v>
      </c>
      <c r="C952" s="9" t="s">
        <v>5</v>
      </c>
      <c r="D952" s="9">
        <v>0.12523380148919427</v>
      </c>
      <c r="E952" s="9" t="s">
        <v>5</v>
      </c>
    </row>
    <row r="953" spans="2:5" x14ac:dyDescent="0.25">
      <c r="B953" s="3" t="s">
        <v>403</v>
      </c>
      <c r="C953" s="12" t="s">
        <v>5</v>
      </c>
      <c r="D953" s="12">
        <v>0.25332922464325558</v>
      </c>
      <c r="E953" s="12" t="s">
        <v>5</v>
      </c>
    </row>
    <row r="954" spans="2:5" x14ac:dyDescent="0.25">
      <c r="B954" s="3" t="s">
        <v>404</v>
      </c>
      <c r="C954" s="9" t="s">
        <v>5</v>
      </c>
      <c r="D954" s="9">
        <v>0.1190249781924918</v>
      </c>
      <c r="E954" s="9" t="s">
        <v>5</v>
      </c>
    </row>
    <row r="955" spans="2:5" x14ac:dyDescent="0.25">
      <c r="B955" s="3" t="s">
        <v>405</v>
      </c>
      <c r="C955" s="12" t="s">
        <v>5</v>
      </c>
      <c r="D955" s="12">
        <v>0.24320322525065891</v>
      </c>
      <c r="E955" s="12" t="s">
        <v>5</v>
      </c>
    </row>
    <row r="956" spans="2:5" x14ac:dyDescent="0.25">
      <c r="B956" s="3" t="s">
        <v>406</v>
      </c>
      <c r="C956" s="9" t="s">
        <v>5</v>
      </c>
      <c r="D956" s="9">
        <v>0.29173972293314482</v>
      </c>
      <c r="E956" s="9" t="s">
        <v>5</v>
      </c>
    </row>
    <row r="957" spans="2:5" x14ac:dyDescent="0.25">
      <c r="B957" s="3" t="s">
        <v>407</v>
      </c>
      <c r="C957" s="12" t="s">
        <v>5</v>
      </c>
      <c r="D957" s="12">
        <v>0.1264522913096528</v>
      </c>
      <c r="E957" s="12" t="s">
        <v>5</v>
      </c>
    </row>
    <row r="958" spans="2:5" x14ac:dyDescent="0.25">
      <c r="B958" s="3" t="s">
        <v>408</v>
      </c>
      <c r="C958" s="9" t="s">
        <v>5</v>
      </c>
      <c r="D958" s="9">
        <v>0.28551210455517539</v>
      </c>
      <c r="E958" s="9" t="s">
        <v>5</v>
      </c>
    </row>
    <row r="959" spans="2:5" x14ac:dyDescent="0.25">
      <c r="B959" s="3" t="s">
        <v>409</v>
      </c>
      <c r="C959" s="12" t="s">
        <v>5</v>
      </c>
      <c r="D959" s="12">
        <v>9.9769049604943205E-2</v>
      </c>
      <c r="E959" s="12" t="s">
        <v>5</v>
      </c>
    </row>
    <row r="960" spans="2:5" x14ac:dyDescent="0.25">
      <c r="B960" s="3" t="s">
        <v>410</v>
      </c>
      <c r="C960" s="9" t="s">
        <v>5</v>
      </c>
      <c r="D960" s="9">
        <v>0.15985882192770451</v>
      </c>
      <c r="E960" s="9" t="s">
        <v>5</v>
      </c>
    </row>
    <row r="961" spans="2:5" x14ac:dyDescent="0.25">
      <c r="B961" s="3" t="s">
        <v>411</v>
      </c>
      <c r="C961" s="12" t="s">
        <v>5</v>
      </c>
      <c r="D961" s="12">
        <v>0.21335252663027304</v>
      </c>
      <c r="E961" s="12" t="s">
        <v>5</v>
      </c>
    </row>
    <row r="962" spans="2:5" x14ac:dyDescent="0.25">
      <c r="B962" s="3" t="s">
        <v>412</v>
      </c>
      <c r="C962" s="9" t="s">
        <v>5</v>
      </c>
      <c r="D962" s="9">
        <v>0.18300917782493481</v>
      </c>
      <c r="E962" s="9" t="s">
        <v>5</v>
      </c>
    </row>
    <row r="963" spans="2:5" x14ac:dyDescent="0.25">
      <c r="B963" s="3" t="s">
        <v>413</v>
      </c>
      <c r="C963" s="12" t="s">
        <v>5</v>
      </c>
      <c r="D963" s="12">
        <v>0.20587098041023544</v>
      </c>
      <c r="E963" s="12" t="s">
        <v>5</v>
      </c>
    </row>
    <row r="964" spans="2:5" x14ac:dyDescent="0.25">
      <c r="B964" s="3" t="s">
        <v>414</v>
      </c>
      <c r="C964" s="9" t="s">
        <v>5</v>
      </c>
      <c r="D964" s="9">
        <v>0.25690840002527149</v>
      </c>
      <c r="E964" s="9" t="s">
        <v>5</v>
      </c>
    </row>
    <row r="965" spans="2:5" x14ac:dyDescent="0.25">
      <c r="B965" s="3" t="s">
        <v>415</v>
      </c>
      <c r="C965" s="12" t="s">
        <v>5</v>
      </c>
      <c r="D965" s="12">
        <v>0.28071220864282359</v>
      </c>
      <c r="E965" s="12" t="s">
        <v>5</v>
      </c>
    </row>
    <row r="966" spans="2:5" x14ac:dyDescent="0.25">
      <c r="B966" s="3" t="s">
        <v>416</v>
      </c>
      <c r="C966" s="9" t="s">
        <v>5</v>
      </c>
      <c r="D966" s="9">
        <v>0.20125277654489049</v>
      </c>
      <c r="E966" s="9" t="s">
        <v>5</v>
      </c>
    </row>
    <row r="967" spans="2:5" x14ac:dyDescent="0.25">
      <c r="B967" s="3" t="s">
        <v>417</v>
      </c>
      <c r="C967" s="12" t="s">
        <v>5</v>
      </c>
      <c r="D967" s="12">
        <v>0.26856663178965767</v>
      </c>
      <c r="E967" s="12" t="s">
        <v>5</v>
      </c>
    </row>
    <row r="968" spans="2:5" x14ac:dyDescent="0.25">
      <c r="B968" s="3" t="s">
        <v>418</v>
      </c>
      <c r="C968" s="9" t="s">
        <v>5</v>
      </c>
      <c r="D968" s="9">
        <v>0.19042467568885407</v>
      </c>
      <c r="E968" s="9" t="s">
        <v>5</v>
      </c>
    </row>
    <row r="969" spans="2:5" x14ac:dyDescent="0.25">
      <c r="B969" s="3" t="s">
        <v>419</v>
      </c>
      <c r="C969" s="12" t="s">
        <v>5</v>
      </c>
      <c r="D969" s="12">
        <v>0.21283517052780743</v>
      </c>
      <c r="E969" s="12" t="s">
        <v>5</v>
      </c>
    </row>
    <row r="970" spans="2:5" x14ac:dyDescent="0.25">
      <c r="B970" s="3" t="s">
        <v>420</v>
      </c>
      <c r="C970" s="9" t="s">
        <v>5</v>
      </c>
      <c r="D970" s="9">
        <v>0.22747147617908287</v>
      </c>
      <c r="E970" s="9" t="s">
        <v>5</v>
      </c>
    </row>
    <row r="971" spans="2:5" x14ac:dyDescent="0.25">
      <c r="B971" s="3" t="s">
        <v>421</v>
      </c>
      <c r="C971" s="12" t="s">
        <v>5</v>
      </c>
      <c r="D971" s="12">
        <v>0.24595076737973026</v>
      </c>
      <c r="E971" s="12" t="s">
        <v>5</v>
      </c>
    </row>
    <row r="972" spans="2:5" x14ac:dyDescent="0.25">
      <c r="B972" s="3" t="s">
        <v>422</v>
      </c>
      <c r="C972" s="9" t="s">
        <v>5</v>
      </c>
      <c r="D972" s="9">
        <v>0.29732938299040362</v>
      </c>
      <c r="E972" s="9" t="s">
        <v>5</v>
      </c>
    </row>
    <row r="973" spans="2:5" x14ac:dyDescent="0.25">
      <c r="B973" s="3" t="s">
        <v>423</v>
      </c>
      <c r="C973" s="12" t="s">
        <v>5</v>
      </c>
      <c r="D973" s="12">
        <v>0.34009506389352828</v>
      </c>
      <c r="E973" s="12" t="s">
        <v>5</v>
      </c>
    </row>
    <row r="974" spans="2:5" x14ac:dyDescent="0.25">
      <c r="B974" s="3" t="s">
        <v>424</v>
      </c>
      <c r="C974" s="9" t="s">
        <v>5</v>
      </c>
      <c r="D974" s="9">
        <v>0.30684530580159103</v>
      </c>
      <c r="E974" s="9" t="s">
        <v>5</v>
      </c>
    </row>
    <row r="975" spans="2:5" x14ac:dyDescent="0.25">
      <c r="B975" s="3" t="s">
        <v>425</v>
      </c>
      <c r="C975" s="12" t="s">
        <v>5</v>
      </c>
      <c r="D975" s="12">
        <v>0.19263374812555595</v>
      </c>
      <c r="E975" s="12" t="s">
        <v>5</v>
      </c>
    </row>
    <row r="976" spans="2:5" x14ac:dyDescent="0.25">
      <c r="B976" s="3" t="s">
        <v>426</v>
      </c>
      <c r="C976" s="9" t="s">
        <v>5</v>
      </c>
      <c r="D976" s="9">
        <v>0.2069967433959703</v>
      </c>
      <c r="E976" s="9" t="s">
        <v>5</v>
      </c>
    </row>
    <row r="977" spans="2:5" x14ac:dyDescent="0.25">
      <c r="B977" s="3" t="s">
        <v>427</v>
      </c>
      <c r="C977" s="12" t="s">
        <v>5</v>
      </c>
      <c r="D977" s="12">
        <v>0.23852288671157665</v>
      </c>
      <c r="E977" s="12" t="s">
        <v>5</v>
      </c>
    </row>
    <row r="978" spans="2:5" x14ac:dyDescent="0.25">
      <c r="B978" s="3" t="s">
        <v>428</v>
      </c>
      <c r="C978" s="9" t="s">
        <v>5</v>
      </c>
      <c r="D978" s="9">
        <v>0.30105621926451687</v>
      </c>
      <c r="E978" s="9" t="s">
        <v>5</v>
      </c>
    </row>
    <row r="979" spans="2:5" x14ac:dyDescent="0.25">
      <c r="B979" s="3" t="s">
        <v>429</v>
      </c>
      <c r="C979" s="12" t="s">
        <v>5</v>
      </c>
      <c r="D979" s="12">
        <v>0.2416482278946035</v>
      </c>
      <c r="E979" s="12" t="s">
        <v>5</v>
      </c>
    </row>
    <row r="980" spans="2:5" x14ac:dyDescent="0.25">
      <c r="B980" s="3" t="s">
        <v>430</v>
      </c>
      <c r="C980" s="9" t="s">
        <v>5</v>
      </c>
      <c r="D980" s="9">
        <v>0.26578024772944592</v>
      </c>
      <c r="E980" s="9" t="s">
        <v>5</v>
      </c>
    </row>
    <row r="981" spans="2:5" x14ac:dyDescent="0.25">
      <c r="B981" s="3" t="s">
        <v>431</v>
      </c>
      <c r="C981" s="12" t="s">
        <v>5</v>
      </c>
      <c r="D981" s="12">
        <v>0.25520321592400669</v>
      </c>
      <c r="E981" s="12" t="s">
        <v>5</v>
      </c>
    </row>
    <row r="982" spans="2:5" x14ac:dyDescent="0.25">
      <c r="B982" s="3" t="s">
        <v>432</v>
      </c>
      <c r="C982" s="9" t="s">
        <v>5</v>
      </c>
      <c r="D982" s="9">
        <v>0.208054038848277</v>
      </c>
      <c r="E982" s="9" t="s">
        <v>5</v>
      </c>
    </row>
    <row r="983" spans="2:5" x14ac:dyDescent="0.25">
      <c r="B983" s="3" t="s">
        <v>433</v>
      </c>
      <c r="C983" s="12" t="s">
        <v>5</v>
      </c>
      <c r="D983" s="12">
        <v>0.22591616482020366</v>
      </c>
      <c r="E983" s="12" t="s">
        <v>5</v>
      </c>
    </row>
    <row r="984" spans="2:5" x14ac:dyDescent="0.25">
      <c r="B984" s="3" t="s">
        <v>434</v>
      </c>
      <c r="C984" s="9" t="s">
        <v>5</v>
      </c>
      <c r="D984" s="9">
        <v>0.10594114734722665</v>
      </c>
      <c r="E984" s="9" t="s">
        <v>5</v>
      </c>
    </row>
    <row r="985" spans="2:5" x14ac:dyDescent="0.25">
      <c r="B985" s="3" t="s">
        <v>435</v>
      </c>
      <c r="C985" s="12" t="s">
        <v>5</v>
      </c>
      <c r="D985" s="12">
        <v>0.14251224743284924</v>
      </c>
      <c r="E985" s="12" t="s">
        <v>5</v>
      </c>
    </row>
    <row r="986" spans="2:5" x14ac:dyDescent="0.25">
      <c r="B986" s="3" t="s">
        <v>436</v>
      </c>
      <c r="C986" s="9" t="s">
        <v>5</v>
      </c>
      <c r="D986" s="9">
        <v>0.23187655836763504</v>
      </c>
      <c r="E986" s="9" t="s">
        <v>5</v>
      </c>
    </row>
    <row r="987" spans="2:5" x14ac:dyDescent="0.25">
      <c r="B987" s="3" t="s">
        <v>437</v>
      </c>
      <c r="C987" s="12" t="s">
        <v>5</v>
      </c>
      <c r="D987" s="12">
        <v>0.28988053758213694</v>
      </c>
      <c r="E987" s="12" t="s">
        <v>5</v>
      </c>
    </row>
    <row r="988" spans="2:5" x14ac:dyDescent="0.25">
      <c r="B988" s="3" t="s">
        <v>438</v>
      </c>
      <c r="C988" s="9" t="s">
        <v>5</v>
      </c>
      <c r="D988" s="9">
        <v>0.19409324734405109</v>
      </c>
      <c r="E988" s="9" t="s">
        <v>5</v>
      </c>
    </row>
    <row r="989" spans="2:5" x14ac:dyDescent="0.25">
      <c r="B989" s="3" t="s">
        <v>439</v>
      </c>
      <c r="C989" s="12" t="s">
        <v>5</v>
      </c>
      <c r="D989" s="12">
        <v>0.21558181111854446</v>
      </c>
      <c r="E989" s="12" t="s">
        <v>5</v>
      </c>
    </row>
    <row r="990" spans="2:5" x14ac:dyDescent="0.25">
      <c r="B990" s="3" t="s">
        <v>440</v>
      </c>
      <c r="C990" s="9" t="s">
        <v>5</v>
      </c>
      <c r="D990" s="9">
        <v>0.31824638224283031</v>
      </c>
      <c r="E990" s="9" t="s">
        <v>5</v>
      </c>
    </row>
    <row r="991" spans="2:5" x14ac:dyDescent="0.25">
      <c r="B991" s="3" t="s">
        <v>441</v>
      </c>
      <c r="C991" s="12" t="s">
        <v>5</v>
      </c>
      <c r="D991" s="12">
        <v>0.25611159230579289</v>
      </c>
      <c r="E991" s="12" t="s">
        <v>5</v>
      </c>
    </row>
    <row r="992" spans="2:5" x14ac:dyDescent="0.25">
      <c r="B992" s="3" t="s">
        <v>442</v>
      </c>
      <c r="C992" s="9" t="s">
        <v>5</v>
      </c>
      <c r="D992" s="9">
        <v>0.23141914828044952</v>
      </c>
      <c r="E992" s="9" t="s">
        <v>5</v>
      </c>
    </row>
    <row r="993" spans="2:5" x14ac:dyDescent="0.25">
      <c r="B993" s="3" t="s">
        <v>443</v>
      </c>
      <c r="C993" s="12" t="s">
        <v>5</v>
      </c>
      <c r="D993" s="12">
        <v>0.26463854180456364</v>
      </c>
      <c r="E993" s="12" t="s">
        <v>5</v>
      </c>
    </row>
    <row r="994" spans="2:5" x14ac:dyDescent="0.25">
      <c r="B994" s="3" t="s">
        <v>444</v>
      </c>
      <c r="C994" s="9" t="s">
        <v>5</v>
      </c>
      <c r="D994" s="9">
        <v>0.33239824217649866</v>
      </c>
      <c r="E994" s="9" t="s">
        <v>5</v>
      </c>
    </row>
    <row r="995" spans="2:5" x14ac:dyDescent="0.25">
      <c r="B995" s="3" t="s">
        <v>445</v>
      </c>
      <c r="C995" s="12" t="s">
        <v>5</v>
      </c>
      <c r="D995" s="12">
        <v>0.19267612126417644</v>
      </c>
      <c r="E995" s="12" t="s">
        <v>5</v>
      </c>
    </row>
    <row r="996" spans="2:5" x14ac:dyDescent="0.25">
      <c r="B996" s="3" t="s">
        <v>446</v>
      </c>
      <c r="C996" s="9" t="s">
        <v>5</v>
      </c>
      <c r="D996" s="9">
        <v>0.2609418077537573</v>
      </c>
      <c r="E996" s="9" t="s">
        <v>5</v>
      </c>
    </row>
    <row r="997" spans="2:5" x14ac:dyDescent="0.25">
      <c r="B997" s="3" t="s">
        <v>447</v>
      </c>
      <c r="C997" s="12" t="s">
        <v>5</v>
      </c>
      <c r="D997" s="12">
        <v>0.37242218112620906</v>
      </c>
      <c r="E997" s="12" t="s">
        <v>5</v>
      </c>
    </row>
    <row r="998" spans="2:5" x14ac:dyDescent="0.25">
      <c r="B998" s="3" t="s">
        <v>448</v>
      </c>
      <c r="C998" s="9" t="s">
        <v>5</v>
      </c>
      <c r="D998" s="9">
        <v>0.22513130849095653</v>
      </c>
      <c r="E998" s="9" t="s">
        <v>5</v>
      </c>
    </row>
    <row r="999" spans="2:5" x14ac:dyDescent="0.25">
      <c r="B999" s="3" t="s">
        <v>449</v>
      </c>
      <c r="C999" s="12" t="s">
        <v>5</v>
      </c>
      <c r="D999" s="12">
        <v>0.14722919040760091</v>
      </c>
      <c r="E999" s="12" t="s">
        <v>5</v>
      </c>
    </row>
    <row r="1000" spans="2:5" x14ac:dyDescent="0.25">
      <c r="B1000" s="3" t="s">
        <v>450</v>
      </c>
      <c r="C1000" s="9" t="s">
        <v>5</v>
      </c>
      <c r="D1000" s="9">
        <v>0.22856124733304795</v>
      </c>
      <c r="E1000" s="9" t="s">
        <v>5</v>
      </c>
    </row>
    <row r="1001" spans="2:5" x14ac:dyDescent="0.25">
      <c r="B1001" s="3" t="s">
        <v>451</v>
      </c>
      <c r="C1001" s="12" t="s">
        <v>5</v>
      </c>
      <c r="D1001" s="12">
        <v>0.26641511535581247</v>
      </c>
      <c r="E1001" s="12" t="s">
        <v>5</v>
      </c>
    </row>
    <row r="1002" spans="2:5" x14ac:dyDescent="0.25">
      <c r="B1002" s="3" t="s">
        <v>452</v>
      </c>
      <c r="C1002" s="9" t="s">
        <v>5</v>
      </c>
      <c r="D1002" s="9">
        <v>0.19989580691856995</v>
      </c>
      <c r="E1002" s="9" t="s">
        <v>5</v>
      </c>
    </row>
    <row r="1003" spans="2:5" x14ac:dyDescent="0.25">
      <c r="B1003" s="3" t="s">
        <v>453</v>
      </c>
      <c r="C1003" s="12" t="s">
        <v>5</v>
      </c>
      <c r="D1003" s="12">
        <v>0.18906605255091896</v>
      </c>
      <c r="E1003" s="12" t="s">
        <v>5</v>
      </c>
    </row>
    <row r="1004" spans="2:5" x14ac:dyDescent="0.25">
      <c r="B1004" s="3" t="s">
        <v>454</v>
      </c>
      <c r="C1004" s="9" t="s">
        <v>5</v>
      </c>
      <c r="D1004" s="9">
        <v>0.2204873380046285</v>
      </c>
      <c r="E1004" s="9" t="s">
        <v>5</v>
      </c>
    </row>
    <row r="1005" spans="2:5" x14ac:dyDescent="0.25">
      <c r="B1005" s="3" t="s">
        <v>455</v>
      </c>
      <c r="C1005" s="12" t="s">
        <v>5</v>
      </c>
      <c r="D1005" s="12">
        <v>0.28039987204596234</v>
      </c>
      <c r="E1005" s="12" t="s">
        <v>5</v>
      </c>
    </row>
    <row r="1006" spans="2:5" x14ac:dyDescent="0.25">
      <c r="B1006" s="3" t="s">
        <v>456</v>
      </c>
      <c r="C1006" s="9" t="s">
        <v>5</v>
      </c>
      <c r="D1006" s="9">
        <v>0.18271137714335417</v>
      </c>
      <c r="E1006" s="9" t="s">
        <v>5</v>
      </c>
    </row>
    <row r="1007" spans="2:5" x14ac:dyDescent="0.25">
      <c r="B1007" s="3" t="s">
        <v>457</v>
      </c>
      <c r="C1007" s="12" t="s">
        <v>5</v>
      </c>
      <c r="D1007" s="12">
        <v>0.21360039932899355</v>
      </c>
      <c r="E1007" s="12" t="s">
        <v>5</v>
      </c>
    </row>
    <row r="1008" spans="2:5" x14ac:dyDescent="0.25">
      <c r="B1008" s="3" t="s">
        <v>458</v>
      </c>
      <c r="C1008" s="9" t="s">
        <v>5</v>
      </c>
      <c r="D1008" s="9">
        <v>0.22085245063956385</v>
      </c>
      <c r="E1008" s="9" t="s">
        <v>5</v>
      </c>
    </row>
    <row r="1009" spans="2:5" x14ac:dyDescent="0.25">
      <c r="B1009" s="3" t="s">
        <v>459</v>
      </c>
      <c r="C1009" s="12" t="s">
        <v>5</v>
      </c>
      <c r="D1009" s="12">
        <v>9.8339140054135243E-2</v>
      </c>
      <c r="E1009" s="12" t="s">
        <v>5</v>
      </c>
    </row>
    <row r="1010" spans="2:5" x14ac:dyDescent="0.25">
      <c r="B1010" s="3" t="s">
        <v>460</v>
      </c>
      <c r="C1010" s="9" t="s">
        <v>5</v>
      </c>
      <c r="D1010" s="9">
        <v>0.26306331422206963</v>
      </c>
      <c r="E1010" s="9" t="s">
        <v>5</v>
      </c>
    </row>
    <row r="1011" spans="2:5" x14ac:dyDescent="0.25">
      <c r="B1011" s="3" t="s">
        <v>461</v>
      </c>
      <c r="C1011" s="12" t="s">
        <v>5</v>
      </c>
      <c r="D1011" s="12">
        <v>0.17155668505564564</v>
      </c>
      <c r="E1011" s="12" t="s">
        <v>5</v>
      </c>
    </row>
    <row r="1012" spans="2:5" x14ac:dyDescent="0.25">
      <c r="B1012" s="3" t="s">
        <v>462</v>
      </c>
      <c r="C1012" s="9" t="s">
        <v>5</v>
      </c>
      <c r="D1012" s="9">
        <v>0.14051134382816594</v>
      </c>
      <c r="E1012" s="9" t="s">
        <v>5</v>
      </c>
    </row>
    <row r="1013" spans="2:5" x14ac:dyDescent="0.25">
      <c r="B1013" s="3" t="s">
        <v>463</v>
      </c>
      <c r="C1013" s="12" t="s">
        <v>5</v>
      </c>
      <c r="D1013" s="12">
        <v>9.7413372213891458E-2</v>
      </c>
      <c r="E1013" s="12" t="s">
        <v>5</v>
      </c>
    </row>
    <row r="1014" spans="2:5" x14ac:dyDescent="0.25">
      <c r="B1014" s="3" t="s">
        <v>464</v>
      </c>
      <c r="C1014" s="9" t="s">
        <v>5</v>
      </c>
      <c r="D1014" s="9">
        <v>0.31516150505652213</v>
      </c>
      <c r="E1014" s="9" t="s">
        <v>5</v>
      </c>
    </row>
    <row r="1015" spans="2:5" x14ac:dyDescent="0.25">
      <c r="B1015" s="3" t="s">
        <v>465</v>
      </c>
      <c r="C1015" s="12" t="s">
        <v>5</v>
      </c>
      <c r="D1015" s="12">
        <v>0.27942308638872598</v>
      </c>
      <c r="E1015" s="12" t="s">
        <v>5</v>
      </c>
    </row>
    <row r="1016" spans="2:5" x14ac:dyDescent="0.25">
      <c r="B1016" s="3" t="s">
        <v>466</v>
      </c>
      <c r="C1016" s="9" t="s">
        <v>5</v>
      </c>
      <c r="D1016" s="9">
        <v>0.2431837186158195</v>
      </c>
      <c r="E1016" s="9" t="s">
        <v>5</v>
      </c>
    </row>
    <row r="1017" spans="2:5" x14ac:dyDescent="0.25">
      <c r="B1017" s="3" t="s">
        <v>467</v>
      </c>
      <c r="C1017" s="12" t="s">
        <v>5</v>
      </c>
      <c r="D1017" s="12">
        <v>0.2975677722043803</v>
      </c>
      <c r="E1017" s="12" t="s">
        <v>5</v>
      </c>
    </row>
    <row r="1018" spans="2:5" x14ac:dyDescent="0.25">
      <c r="B1018" s="3" t="s">
        <v>468</v>
      </c>
      <c r="C1018" s="9" t="s">
        <v>5</v>
      </c>
      <c r="D1018" s="9">
        <v>0.17984339717641878</v>
      </c>
      <c r="E1018" s="9" t="s">
        <v>5</v>
      </c>
    </row>
    <row r="1019" spans="2:5" x14ac:dyDescent="0.25">
      <c r="B1019" s="3" t="s">
        <v>469</v>
      </c>
      <c r="C1019" s="12" t="s">
        <v>5</v>
      </c>
      <c r="D1019" s="12">
        <v>0.17443789678315497</v>
      </c>
      <c r="E1019" s="12" t="s">
        <v>5</v>
      </c>
    </row>
    <row r="1020" spans="2:5" x14ac:dyDescent="0.25">
      <c r="B1020" s="3" t="s">
        <v>470</v>
      </c>
      <c r="C1020" s="9" t="s">
        <v>5</v>
      </c>
      <c r="D1020" s="9">
        <v>0.32474741502652232</v>
      </c>
      <c r="E1020" s="9" t="s">
        <v>5</v>
      </c>
    </row>
    <row r="1021" spans="2:5" x14ac:dyDescent="0.25">
      <c r="B1021" s="3" t="s">
        <v>471</v>
      </c>
      <c r="C1021" s="12" t="s">
        <v>5</v>
      </c>
      <c r="D1021" s="12">
        <v>0.24207770248673749</v>
      </c>
      <c r="E1021" s="12" t="s">
        <v>5</v>
      </c>
    </row>
    <row r="1022" spans="2:5" x14ac:dyDescent="0.25">
      <c r="B1022" s="3" t="s">
        <v>472</v>
      </c>
      <c r="C1022" s="9" t="s">
        <v>5</v>
      </c>
      <c r="D1022" s="9">
        <v>0.20855000356428927</v>
      </c>
      <c r="E1022" s="9" t="s">
        <v>5</v>
      </c>
    </row>
    <row r="1023" spans="2:5" x14ac:dyDescent="0.25">
      <c r="B1023" s="3" t="s">
        <v>473</v>
      </c>
      <c r="C1023" s="12" t="s">
        <v>5</v>
      </c>
      <c r="D1023" s="12">
        <v>0.150495230200694</v>
      </c>
      <c r="E1023" s="12" t="s">
        <v>5</v>
      </c>
    </row>
    <row r="1024" spans="2:5" x14ac:dyDescent="0.25">
      <c r="B1024" s="3" t="s">
        <v>474</v>
      </c>
      <c r="C1024" s="9" t="s">
        <v>5</v>
      </c>
      <c r="D1024" s="9">
        <v>0.43697788891521638</v>
      </c>
      <c r="E1024" s="9" t="s">
        <v>5</v>
      </c>
    </row>
    <row r="1025" spans="2:5" x14ac:dyDescent="0.25">
      <c r="B1025" s="3" t="s">
        <v>475</v>
      </c>
      <c r="C1025" s="12" t="s">
        <v>5</v>
      </c>
      <c r="D1025" s="12">
        <v>0.28265683352782822</v>
      </c>
      <c r="E1025" s="12" t="s">
        <v>5</v>
      </c>
    </row>
    <row r="1026" spans="2:5" x14ac:dyDescent="0.25">
      <c r="B1026" s="3" t="s">
        <v>476</v>
      </c>
      <c r="C1026" s="9" t="s">
        <v>5</v>
      </c>
      <c r="D1026" s="9">
        <v>0.2867229594754131</v>
      </c>
      <c r="E1026" s="9" t="s">
        <v>5</v>
      </c>
    </row>
    <row r="1027" spans="2:5" x14ac:dyDescent="0.25">
      <c r="B1027" s="3" t="s">
        <v>477</v>
      </c>
      <c r="C1027" s="12" t="s">
        <v>5</v>
      </c>
      <c r="D1027" s="12">
        <v>0.18531418611404249</v>
      </c>
      <c r="E1027" s="12" t="s">
        <v>5</v>
      </c>
    </row>
    <row r="1028" spans="2:5" x14ac:dyDescent="0.25">
      <c r="B1028" s="3" t="s">
        <v>478</v>
      </c>
      <c r="C1028" s="9" t="s">
        <v>5</v>
      </c>
      <c r="D1028" s="9">
        <v>0.27151550447075334</v>
      </c>
      <c r="E1028" s="9" t="s">
        <v>5</v>
      </c>
    </row>
    <row r="1029" spans="2:5" x14ac:dyDescent="0.25">
      <c r="B1029" s="3" t="s">
        <v>479</v>
      </c>
      <c r="C1029" s="12" t="s">
        <v>5</v>
      </c>
      <c r="D1029" s="12">
        <v>0.16827277527705525</v>
      </c>
      <c r="E1029" s="12" t="s">
        <v>5</v>
      </c>
    </row>
    <row r="1030" spans="2:5" x14ac:dyDescent="0.25">
      <c r="B1030" s="3" t="s">
        <v>480</v>
      </c>
      <c r="C1030" s="9" t="s">
        <v>5</v>
      </c>
      <c r="D1030" s="9">
        <v>0.29863539270050754</v>
      </c>
      <c r="E1030" s="9" t="s">
        <v>5</v>
      </c>
    </row>
    <row r="1031" spans="2:5" x14ac:dyDescent="0.25">
      <c r="B1031" s="3" t="s">
        <v>481</v>
      </c>
      <c r="C1031" s="12" t="s">
        <v>5</v>
      </c>
      <c r="D1031" s="12">
        <v>0.18075051851882934</v>
      </c>
      <c r="E1031" s="12" t="s">
        <v>5</v>
      </c>
    </row>
    <row r="1032" spans="2:5" x14ac:dyDescent="0.25">
      <c r="B1032" s="3" t="s">
        <v>482</v>
      </c>
      <c r="C1032" s="9" t="s">
        <v>5</v>
      </c>
      <c r="D1032" s="9">
        <v>0.24497750654083916</v>
      </c>
      <c r="E1032" s="9" t="s">
        <v>5</v>
      </c>
    </row>
    <row r="1033" spans="2:5" x14ac:dyDescent="0.25">
      <c r="B1033" s="3" t="s">
        <v>483</v>
      </c>
      <c r="C1033" s="12" t="s">
        <v>5</v>
      </c>
      <c r="D1033" s="12">
        <v>0.13965494716244542</v>
      </c>
      <c r="E1033" s="12" t="s">
        <v>5</v>
      </c>
    </row>
    <row r="1034" spans="2:5" x14ac:dyDescent="0.25">
      <c r="B1034" s="3" t="s">
        <v>484</v>
      </c>
      <c r="C1034" s="9" t="s">
        <v>5</v>
      </c>
      <c r="D1034" s="9">
        <v>0.29080441478469088</v>
      </c>
      <c r="E1034" s="9" t="s">
        <v>5</v>
      </c>
    </row>
    <row r="1035" spans="2:5" x14ac:dyDescent="0.25">
      <c r="B1035" s="3" t="s">
        <v>485</v>
      </c>
      <c r="C1035" s="12" t="s">
        <v>5</v>
      </c>
      <c r="D1035" s="12">
        <v>0.15109662599856016</v>
      </c>
      <c r="E1035" s="12" t="s">
        <v>5</v>
      </c>
    </row>
    <row r="1036" spans="2:5" x14ac:dyDescent="0.25">
      <c r="B1036" s="3" t="s">
        <v>486</v>
      </c>
      <c r="C1036" s="9" t="s">
        <v>5</v>
      </c>
      <c r="D1036" s="9">
        <v>0.22295760195300257</v>
      </c>
      <c r="E1036" s="9" t="s">
        <v>5</v>
      </c>
    </row>
    <row r="1037" spans="2:5" x14ac:dyDescent="0.25">
      <c r="B1037" s="3" t="s">
        <v>487</v>
      </c>
      <c r="C1037" s="12" t="s">
        <v>5</v>
      </c>
      <c r="D1037" s="12">
        <v>0.34651642135885458</v>
      </c>
      <c r="E1037" s="12" t="s">
        <v>5</v>
      </c>
    </row>
    <row r="1038" spans="2:5" x14ac:dyDescent="0.25">
      <c r="B1038" s="3" t="s">
        <v>488</v>
      </c>
      <c r="C1038" s="9" t="s">
        <v>5</v>
      </c>
      <c r="D1038" s="9">
        <v>0.24299760033926032</v>
      </c>
      <c r="E1038" s="9" t="s">
        <v>5</v>
      </c>
    </row>
    <row r="1039" spans="2:5" x14ac:dyDescent="0.25">
      <c r="B1039" s="3" t="s">
        <v>489</v>
      </c>
      <c r="C1039" s="12" t="s">
        <v>5</v>
      </c>
      <c r="D1039" s="12">
        <v>0.25767406814947075</v>
      </c>
      <c r="E1039" s="12" t="s">
        <v>5</v>
      </c>
    </row>
    <row r="1040" spans="2:5" x14ac:dyDescent="0.25">
      <c r="B1040" s="3" t="s">
        <v>490</v>
      </c>
      <c r="C1040" s="9" t="s">
        <v>5</v>
      </c>
      <c r="D1040" s="9">
        <v>0.2144830338322673</v>
      </c>
      <c r="E1040" s="9" t="s">
        <v>5</v>
      </c>
    </row>
    <row r="1041" spans="2:5" x14ac:dyDescent="0.25">
      <c r="B1041" s="3" t="s">
        <v>491</v>
      </c>
      <c r="C1041" s="12" t="s">
        <v>5</v>
      </c>
      <c r="D1041" s="12">
        <v>0.20495513338753873</v>
      </c>
      <c r="E1041" s="12" t="s">
        <v>5</v>
      </c>
    </row>
    <row r="1042" spans="2:5" x14ac:dyDescent="0.25">
      <c r="B1042" s="3" t="s">
        <v>492</v>
      </c>
      <c r="C1042" s="9" t="s">
        <v>5</v>
      </c>
      <c r="D1042" s="9">
        <v>0.37190438626399791</v>
      </c>
      <c r="E1042" s="9" t="s">
        <v>5</v>
      </c>
    </row>
    <row r="1043" spans="2:5" x14ac:dyDescent="0.25">
      <c r="B1043" s="3" t="s">
        <v>493</v>
      </c>
      <c r="C1043" s="12" t="s">
        <v>5</v>
      </c>
      <c r="D1043" s="12">
        <v>0.1413286829204663</v>
      </c>
      <c r="E1043" s="12" t="s">
        <v>5</v>
      </c>
    </row>
    <row r="1044" spans="2:5" x14ac:dyDescent="0.25">
      <c r="B1044" s="3" t="s">
        <v>494</v>
      </c>
      <c r="C1044" s="9" t="s">
        <v>5</v>
      </c>
      <c r="D1044" s="9">
        <v>0.11925485199999264</v>
      </c>
      <c r="E1044" s="9" t="s">
        <v>5</v>
      </c>
    </row>
    <row r="1045" spans="2:5" x14ac:dyDescent="0.25">
      <c r="B1045" s="3" t="s">
        <v>495</v>
      </c>
      <c r="C1045" s="12" t="s">
        <v>5</v>
      </c>
      <c r="D1045" s="12">
        <v>0.23555969710608149</v>
      </c>
      <c r="E1045" s="12" t="s">
        <v>5</v>
      </c>
    </row>
    <row r="1046" spans="2:5" x14ac:dyDescent="0.25">
      <c r="B1046" s="3" t="s">
        <v>496</v>
      </c>
      <c r="C1046" s="9" t="s">
        <v>5</v>
      </c>
      <c r="D1046" s="9">
        <v>0.37093051048384051</v>
      </c>
      <c r="E1046" s="9" t="s">
        <v>5</v>
      </c>
    </row>
    <row r="1047" spans="2:5" x14ac:dyDescent="0.25">
      <c r="B1047" s="3" t="s">
        <v>497</v>
      </c>
      <c r="C1047" s="12" t="s">
        <v>5</v>
      </c>
      <c r="D1047" s="12">
        <v>0.22194784582514104</v>
      </c>
      <c r="E1047" s="12" t="s">
        <v>5</v>
      </c>
    </row>
    <row r="1048" spans="2:5" x14ac:dyDescent="0.25">
      <c r="B1048" s="3" t="s">
        <v>498</v>
      </c>
      <c r="C1048" s="9" t="s">
        <v>5</v>
      </c>
      <c r="D1048" s="9">
        <v>0.2705650246561967</v>
      </c>
      <c r="E1048" s="9" t="s">
        <v>5</v>
      </c>
    </row>
    <row r="1049" spans="2:5" x14ac:dyDescent="0.25">
      <c r="B1049" s="3" t="s">
        <v>499</v>
      </c>
      <c r="C1049" s="12" t="s">
        <v>5</v>
      </c>
      <c r="D1049" s="12">
        <v>0.34454416344651706</v>
      </c>
      <c r="E1049" s="12" t="s">
        <v>5</v>
      </c>
    </row>
    <row r="1050" spans="2:5" x14ac:dyDescent="0.25">
      <c r="B1050" s="3" t="s">
        <v>500</v>
      </c>
      <c r="C1050" s="9" t="s">
        <v>5</v>
      </c>
      <c r="D1050" s="9">
        <v>0.19844138738680572</v>
      </c>
      <c r="E1050" s="9" t="s">
        <v>5</v>
      </c>
    </row>
    <row r="1051" spans="2:5" x14ac:dyDescent="0.25">
      <c r="B1051" s="3" t="s">
        <v>501</v>
      </c>
      <c r="C1051" s="12" t="s">
        <v>5</v>
      </c>
      <c r="D1051" s="12">
        <v>0.39914429258625134</v>
      </c>
      <c r="E1051" s="12" t="s">
        <v>5</v>
      </c>
    </row>
    <row r="1052" spans="2:5" x14ac:dyDescent="0.25">
      <c r="B1052" s="3" t="s">
        <v>502</v>
      </c>
      <c r="C1052" s="9" t="s">
        <v>5</v>
      </c>
      <c r="D1052" s="9">
        <v>0.20140891711335318</v>
      </c>
      <c r="E1052" s="9" t="s">
        <v>5</v>
      </c>
    </row>
    <row r="1053" spans="2:5" x14ac:dyDescent="0.25">
      <c r="B1053" s="3" t="s">
        <v>503</v>
      </c>
      <c r="C1053" s="12" t="s">
        <v>5</v>
      </c>
      <c r="D1053" s="12">
        <v>0.29054986797676235</v>
      </c>
      <c r="E1053" s="12" t="s">
        <v>5</v>
      </c>
    </row>
    <row r="1054" spans="2:5" x14ac:dyDescent="0.25">
      <c r="B1054" s="3" t="s">
        <v>504</v>
      </c>
      <c r="C1054" s="9" t="s">
        <v>5</v>
      </c>
      <c r="D1054" s="9">
        <v>0.26610238898446598</v>
      </c>
      <c r="E1054" s="9" t="s">
        <v>5</v>
      </c>
    </row>
    <row r="1055" spans="2:5" x14ac:dyDescent="0.25">
      <c r="B1055" s="3" t="s">
        <v>505</v>
      </c>
      <c r="C1055" s="12" t="s">
        <v>5</v>
      </c>
      <c r="D1055" s="12">
        <v>0.28872485282401367</v>
      </c>
      <c r="E1055" s="12" t="s">
        <v>5</v>
      </c>
    </row>
    <row r="1056" spans="2:5" x14ac:dyDescent="0.25">
      <c r="B1056" s="3" t="s">
        <v>506</v>
      </c>
      <c r="C1056" s="9" t="s">
        <v>5</v>
      </c>
      <c r="D1056" s="9">
        <v>0.12704649368462034</v>
      </c>
      <c r="E1056" s="9" t="s">
        <v>5</v>
      </c>
    </row>
    <row r="1057" spans="2:21" x14ac:dyDescent="0.25">
      <c r="B1057" s="3" t="s">
        <v>507</v>
      </c>
      <c r="C1057" s="12" t="s">
        <v>5</v>
      </c>
      <c r="D1057" s="12">
        <v>0.16865223049113437</v>
      </c>
      <c r="E1057" s="12" t="s">
        <v>5</v>
      </c>
    </row>
    <row r="1058" spans="2:21" x14ac:dyDescent="0.25">
      <c r="B1058" s="3" t="s">
        <v>508</v>
      </c>
      <c r="C1058" s="9" t="s">
        <v>5</v>
      </c>
      <c r="D1058" s="9">
        <v>0.28554182989317606</v>
      </c>
      <c r="E1058" s="9" t="s">
        <v>5</v>
      </c>
    </row>
    <row r="1059" spans="2:21" x14ac:dyDescent="0.25">
      <c r="B1059" s="3" t="s">
        <v>509</v>
      </c>
      <c r="C1059" s="12" t="s">
        <v>5</v>
      </c>
      <c r="D1059" s="12">
        <v>0.2040278059797267</v>
      </c>
      <c r="E1059" s="12" t="s">
        <v>5</v>
      </c>
    </row>
    <row r="1060" spans="2:21" x14ac:dyDescent="0.25">
      <c r="B1060" s="3" t="s">
        <v>510</v>
      </c>
      <c r="C1060" s="9" t="s">
        <v>5</v>
      </c>
      <c r="D1060" s="9">
        <v>0.28137829818139903</v>
      </c>
      <c r="E1060" s="9" t="s">
        <v>5</v>
      </c>
    </row>
    <row r="1061" spans="2:21" x14ac:dyDescent="0.25">
      <c r="B1061" s="3" t="s">
        <v>511</v>
      </c>
      <c r="C1061" s="12" t="s">
        <v>5</v>
      </c>
      <c r="D1061" s="12">
        <v>0.22389826587763673</v>
      </c>
      <c r="E1061" s="12" t="s">
        <v>5</v>
      </c>
    </row>
    <row r="1062" spans="2:21" x14ac:dyDescent="0.25">
      <c r="B1062" s="3" t="s">
        <v>512</v>
      </c>
      <c r="C1062" s="9" t="s">
        <v>5</v>
      </c>
      <c r="D1062" s="9">
        <v>0.22996709531108966</v>
      </c>
      <c r="E1062" s="9" t="s">
        <v>5</v>
      </c>
    </row>
    <row r="1063" spans="2:21" x14ac:dyDescent="0.25">
      <c r="B1063" s="3" t="s">
        <v>513</v>
      </c>
      <c r="C1063" s="12" t="s">
        <v>5</v>
      </c>
      <c r="D1063" s="12">
        <v>0.26633019751159148</v>
      </c>
      <c r="E1063" s="12" t="s">
        <v>5</v>
      </c>
    </row>
    <row r="1064" spans="2:21" x14ac:dyDescent="0.25">
      <c r="B1064" s="3" t="s">
        <v>514</v>
      </c>
      <c r="C1064" s="9" t="s">
        <v>5</v>
      </c>
      <c r="D1064" s="9">
        <v>0.26742444232539297</v>
      </c>
      <c r="E1064" s="9" t="s">
        <v>5</v>
      </c>
    </row>
    <row r="1065" spans="2:21" x14ac:dyDescent="0.25">
      <c r="B1065" s="3" t="s">
        <v>515</v>
      </c>
      <c r="C1065" s="12" t="s">
        <v>5</v>
      </c>
      <c r="D1065" s="12">
        <v>0.19362419215979432</v>
      </c>
      <c r="E1065" s="12" t="s">
        <v>5</v>
      </c>
    </row>
    <row r="1066" spans="2:21" x14ac:dyDescent="0.25">
      <c r="B1066" s="3" t="s">
        <v>516</v>
      </c>
      <c r="C1066" s="9" t="s">
        <v>5</v>
      </c>
      <c r="D1066" s="9">
        <v>0.21959424161446325</v>
      </c>
      <c r="E1066" s="9" t="s">
        <v>5</v>
      </c>
    </row>
    <row r="1067" spans="2:21" x14ac:dyDescent="0.25">
      <c r="B1067" s="3" t="s">
        <v>517</v>
      </c>
      <c r="C1067" s="12" t="s">
        <v>5</v>
      </c>
      <c r="D1067" s="12">
        <v>0.25228658047544372</v>
      </c>
      <c r="E1067" s="12" t="s">
        <v>5</v>
      </c>
    </row>
    <row r="1068" spans="2:21" x14ac:dyDescent="0.25">
      <c r="B1068" s="3" t="s">
        <v>518</v>
      </c>
      <c r="C1068" s="9" t="s">
        <v>5</v>
      </c>
      <c r="D1068" s="9">
        <v>0.1379776468827838</v>
      </c>
      <c r="E1068" s="9" t="s">
        <v>5</v>
      </c>
    </row>
    <row r="1069" spans="2:21" x14ac:dyDescent="0.25">
      <c r="B1069" s="3" t="s">
        <v>519</v>
      </c>
      <c r="C1069" s="12" t="s">
        <v>5</v>
      </c>
      <c r="D1069" s="12">
        <v>0.21119246836982469</v>
      </c>
      <c r="E1069" s="12" t="s">
        <v>5</v>
      </c>
    </row>
    <row r="1070" spans="2:21" ht="9.9499999999999993" customHeight="1" x14ac:dyDescent="0.25"/>
    <row r="1072" spans="2:21" x14ac:dyDescent="0.25">
      <c r="B1072" s="18" t="s">
        <v>521</v>
      </c>
      <c r="C1072" s="14"/>
      <c r="D1072" s="14"/>
      <c r="E1072" s="14"/>
      <c r="F1072" s="14"/>
      <c r="G1072" s="14"/>
      <c r="H1072" s="14"/>
      <c r="I1072" s="14"/>
      <c r="J1072" s="14"/>
      <c r="K1072" s="14"/>
      <c r="L1072" s="14"/>
      <c r="M1072" s="14"/>
      <c r="N1072" s="14"/>
      <c r="O1072" s="14"/>
      <c r="P1072" s="14"/>
      <c r="Q1072" s="14"/>
      <c r="R1072" s="14"/>
      <c r="S1072" s="14"/>
      <c r="T1072" s="14"/>
      <c r="U1072" s="14"/>
    </row>
    <row r="1073" spans="2:7" ht="5.0999999999999996" customHeight="1" x14ac:dyDescent="0.25"/>
    <row r="1075" spans="2:7" x14ac:dyDescent="0.25">
      <c r="B1075" s="1" t="s">
        <v>4</v>
      </c>
    </row>
    <row r="1076" spans="2:7" ht="5.0999999999999996" customHeight="1" x14ac:dyDescent="0.25"/>
    <row r="1077" spans="2:7" x14ac:dyDescent="0.25">
      <c r="B1077" s="4" t="s">
        <v>5</v>
      </c>
      <c r="C1077" s="3" t="s">
        <v>6</v>
      </c>
      <c r="D1077" s="3" t="s">
        <v>7</v>
      </c>
      <c r="E1077" s="3" t="s">
        <v>8</v>
      </c>
      <c r="F1077" s="3" t="s">
        <v>9</v>
      </c>
      <c r="G1077" s="3" t="s">
        <v>10</v>
      </c>
    </row>
    <row r="1078" spans="2:7" x14ac:dyDescent="0.25">
      <c r="B1078" s="3" t="s">
        <v>522</v>
      </c>
      <c r="C1078" s="9">
        <v>0.22237157384486253</v>
      </c>
      <c r="D1078" s="9">
        <v>0.23219498699049412</v>
      </c>
      <c r="E1078" s="9">
        <v>6.1786693964163295E-2</v>
      </c>
      <c r="F1078" s="9">
        <v>3.5990204294445594</v>
      </c>
      <c r="G1078" s="8">
        <v>3.5123490027899607E-4</v>
      </c>
    </row>
    <row r="1079" spans="2:7" ht="9.9499999999999993" customHeight="1" x14ac:dyDescent="0.25"/>
    <row r="1081" spans="2:7" x14ac:dyDescent="0.25">
      <c r="B1081" s="1" t="s">
        <v>14</v>
      </c>
    </row>
    <row r="1082" spans="2:7" ht="5.0999999999999996" customHeight="1" x14ac:dyDescent="0.25"/>
    <row r="1083" spans="2:7" x14ac:dyDescent="0.25">
      <c r="B1083" s="4" t="s">
        <v>5</v>
      </c>
      <c r="C1083" s="3" t="s">
        <v>6</v>
      </c>
      <c r="D1083" s="3" t="s">
        <v>7</v>
      </c>
      <c r="E1083" s="3" t="s">
        <v>15</v>
      </c>
      <c r="F1083" s="3" t="s">
        <v>16</v>
      </c>
    </row>
    <row r="1084" spans="2:7" x14ac:dyDescent="0.25">
      <c r="B1084" s="3" t="s">
        <v>522</v>
      </c>
      <c r="C1084" s="9">
        <v>0.22237157384486253</v>
      </c>
      <c r="D1084" s="9">
        <v>0.23219498699049412</v>
      </c>
      <c r="E1084" s="9">
        <v>0.1143515789645672</v>
      </c>
      <c r="F1084" s="9">
        <v>0.36078273065845329</v>
      </c>
    </row>
    <row r="1085" spans="2:7" ht="9.9499999999999993" customHeight="1" x14ac:dyDescent="0.25"/>
    <row r="1087" spans="2:7" x14ac:dyDescent="0.25">
      <c r="B1087" s="1" t="s">
        <v>17</v>
      </c>
    </row>
    <row r="1088" spans="2:7" ht="5.0999999999999996" customHeight="1" x14ac:dyDescent="0.25"/>
    <row r="1089" spans="2:7" x14ac:dyDescent="0.25">
      <c r="B1089" s="4" t="s">
        <v>5</v>
      </c>
      <c r="C1089" s="3" t="s">
        <v>6</v>
      </c>
      <c r="D1089" s="3" t="s">
        <v>7</v>
      </c>
      <c r="E1089" s="3" t="s">
        <v>18</v>
      </c>
      <c r="F1089" s="3" t="s">
        <v>15</v>
      </c>
      <c r="G1089" s="3" t="s">
        <v>16</v>
      </c>
    </row>
    <row r="1090" spans="2:7" x14ac:dyDescent="0.25">
      <c r="B1090" s="3" t="s">
        <v>522</v>
      </c>
      <c r="C1090" s="9">
        <v>0.22237157384486253</v>
      </c>
      <c r="D1090" s="9">
        <v>0.23219498699049412</v>
      </c>
      <c r="E1090" s="9">
        <v>9.8234131456315932E-3</v>
      </c>
      <c r="F1090" s="9">
        <v>9.4639062832259285E-2</v>
      </c>
      <c r="G1090" s="9">
        <v>0.33627918202299983</v>
      </c>
    </row>
    <row r="1091" spans="2:7" ht="9.9499999999999993" customHeight="1" x14ac:dyDescent="0.25"/>
    <row r="1093" spans="2:7" x14ac:dyDescent="0.25">
      <c r="B1093" s="1" t="s">
        <v>19</v>
      </c>
    </row>
    <row r="1094" spans="2:7" ht="5.0999999999999996" customHeight="1" x14ac:dyDescent="0.25"/>
    <row r="1095" spans="2:7" x14ac:dyDescent="0.25">
      <c r="B1095" s="4" t="s">
        <v>5</v>
      </c>
      <c r="C1095" s="3" t="s">
        <v>522</v>
      </c>
    </row>
    <row r="1096" spans="2:7" x14ac:dyDescent="0.25">
      <c r="B1096" s="3" t="s">
        <v>20</v>
      </c>
      <c r="C1096" s="9">
        <v>0.22327002999664899</v>
      </c>
    </row>
    <row r="1097" spans="2:7" x14ac:dyDescent="0.25">
      <c r="B1097" s="3" t="s">
        <v>21</v>
      </c>
      <c r="C1097" s="12">
        <v>0.20850262947577733</v>
      </c>
    </row>
    <row r="1098" spans="2:7" x14ac:dyDescent="0.25">
      <c r="B1098" s="3" t="s">
        <v>22</v>
      </c>
      <c r="C1098" s="9">
        <v>0.26873628017512124</v>
      </c>
    </row>
    <row r="1099" spans="2:7" x14ac:dyDescent="0.25">
      <c r="B1099" s="3" t="s">
        <v>23</v>
      </c>
      <c r="C1099" s="12">
        <v>0.20821806681436772</v>
      </c>
    </row>
    <row r="1100" spans="2:7" x14ac:dyDescent="0.25">
      <c r="B1100" s="3" t="s">
        <v>24</v>
      </c>
      <c r="C1100" s="9">
        <v>0.14709210273354201</v>
      </c>
    </row>
    <row r="1101" spans="2:7" x14ac:dyDescent="0.25">
      <c r="B1101" s="3" t="s">
        <v>25</v>
      </c>
      <c r="C1101" s="12">
        <v>0.30418025143135186</v>
      </c>
    </row>
    <row r="1102" spans="2:7" x14ac:dyDescent="0.25">
      <c r="B1102" s="3" t="s">
        <v>26</v>
      </c>
      <c r="C1102" s="9">
        <v>0.31103002380508266</v>
      </c>
    </row>
    <row r="1103" spans="2:7" x14ac:dyDescent="0.25">
      <c r="B1103" s="3" t="s">
        <v>27</v>
      </c>
      <c r="C1103" s="12">
        <v>0.24662291614501283</v>
      </c>
    </row>
    <row r="1104" spans="2:7" x14ac:dyDescent="0.25">
      <c r="B1104" s="3" t="s">
        <v>28</v>
      </c>
      <c r="C1104" s="9">
        <v>0.24105149928272976</v>
      </c>
    </row>
    <row r="1105" spans="2:3" x14ac:dyDescent="0.25">
      <c r="B1105" s="3" t="s">
        <v>29</v>
      </c>
      <c r="C1105" s="12">
        <v>0.22067163864855976</v>
      </c>
    </row>
    <row r="1106" spans="2:3" x14ac:dyDescent="0.25">
      <c r="B1106" s="3" t="s">
        <v>30</v>
      </c>
      <c r="C1106" s="9">
        <v>0.22469640605419405</v>
      </c>
    </row>
    <row r="1107" spans="2:3" x14ac:dyDescent="0.25">
      <c r="B1107" s="3" t="s">
        <v>31</v>
      </c>
      <c r="C1107" s="12">
        <v>0.18525834538258287</v>
      </c>
    </row>
    <row r="1108" spans="2:3" x14ac:dyDescent="0.25">
      <c r="B1108" s="3" t="s">
        <v>32</v>
      </c>
      <c r="C1108" s="9">
        <v>0.295836135201274</v>
      </c>
    </row>
    <row r="1109" spans="2:3" x14ac:dyDescent="0.25">
      <c r="B1109" s="3" t="s">
        <v>33</v>
      </c>
      <c r="C1109" s="12">
        <v>0.14832790347949434</v>
      </c>
    </row>
    <row r="1110" spans="2:3" x14ac:dyDescent="0.25">
      <c r="B1110" s="3" t="s">
        <v>34</v>
      </c>
      <c r="C1110" s="9">
        <v>0.19910157073015183</v>
      </c>
    </row>
    <row r="1111" spans="2:3" x14ac:dyDescent="0.25">
      <c r="B1111" s="3" t="s">
        <v>35</v>
      </c>
      <c r="C1111" s="12">
        <v>0.17223498252708988</v>
      </c>
    </row>
    <row r="1112" spans="2:3" x14ac:dyDescent="0.25">
      <c r="B1112" s="3" t="s">
        <v>36</v>
      </c>
      <c r="C1112" s="9">
        <v>0.24626936541418229</v>
      </c>
    </row>
    <row r="1113" spans="2:3" x14ac:dyDescent="0.25">
      <c r="B1113" s="3" t="s">
        <v>37</v>
      </c>
      <c r="C1113" s="12">
        <v>0.2118964365052862</v>
      </c>
    </row>
    <row r="1114" spans="2:3" x14ac:dyDescent="0.25">
      <c r="B1114" s="3" t="s">
        <v>38</v>
      </c>
      <c r="C1114" s="9">
        <v>0.1875952388662788</v>
      </c>
    </row>
    <row r="1115" spans="2:3" x14ac:dyDescent="0.25">
      <c r="B1115" s="3" t="s">
        <v>39</v>
      </c>
      <c r="C1115" s="12">
        <v>0.18451949700063816</v>
      </c>
    </row>
    <row r="1116" spans="2:3" x14ac:dyDescent="0.25">
      <c r="B1116" s="3" t="s">
        <v>40</v>
      </c>
      <c r="C1116" s="9">
        <v>0.24203697690625531</v>
      </c>
    </row>
    <row r="1117" spans="2:3" x14ac:dyDescent="0.25">
      <c r="B1117" s="3" t="s">
        <v>41</v>
      </c>
      <c r="C1117" s="12">
        <v>0.2470199633556863</v>
      </c>
    </row>
    <row r="1118" spans="2:3" x14ac:dyDescent="0.25">
      <c r="B1118" s="3" t="s">
        <v>42</v>
      </c>
      <c r="C1118" s="9">
        <v>0.23747261865546876</v>
      </c>
    </row>
    <row r="1119" spans="2:3" x14ac:dyDescent="0.25">
      <c r="B1119" s="3" t="s">
        <v>43</v>
      </c>
      <c r="C1119" s="12">
        <v>0.30037465033687394</v>
      </c>
    </row>
    <row r="1120" spans="2:3" x14ac:dyDescent="0.25">
      <c r="B1120" s="3" t="s">
        <v>44</v>
      </c>
      <c r="C1120" s="9">
        <v>0.35477667003964458</v>
      </c>
    </row>
    <row r="1121" spans="2:3" x14ac:dyDescent="0.25">
      <c r="B1121" s="3" t="s">
        <v>45</v>
      </c>
      <c r="C1121" s="12">
        <v>0.18165935639290348</v>
      </c>
    </row>
    <row r="1122" spans="2:3" x14ac:dyDescent="0.25">
      <c r="B1122" s="3" t="s">
        <v>46</v>
      </c>
      <c r="C1122" s="9">
        <v>0.19225507849266943</v>
      </c>
    </row>
    <row r="1123" spans="2:3" x14ac:dyDescent="0.25">
      <c r="B1123" s="3" t="s">
        <v>47</v>
      </c>
      <c r="C1123" s="12">
        <v>0.34243535099281813</v>
      </c>
    </row>
    <row r="1124" spans="2:3" x14ac:dyDescent="0.25">
      <c r="B1124" s="3" t="s">
        <v>48</v>
      </c>
      <c r="C1124" s="9">
        <v>0.15566818002131672</v>
      </c>
    </row>
    <row r="1125" spans="2:3" x14ac:dyDescent="0.25">
      <c r="B1125" s="3" t="s">
        <v>49</v>
      </c>
      <c r="C1125" s="12">
        <v>0.17941624887057459</v>
      </c>
    </row>
    <row r="1126" spans="2:3" x14ac:dyDescent="0.25">
      <c r="B1126" s="3" t="s">
        <v>50</v>
      </c>
      <c r="C1126" s="9">
        <v>0.23624689247820874</v>
      </c>
    </row>
    <row r="1127" spans="2:3" x14ac:dyDescent="0.25">
      <c r="B1127" s="3" t="s">
        <v>51</v>
      </c>
      <c r="C1127" s="12">
        <v>0.21958223101019028</v>
      </c>
    </row>
    <row r="1128" spans="2:3" x14ac:dyDescent="0.25">
      <c r="B1128" s="3" t="s">
        <v>52</v>
      </c>
      <c r="C1128" s="9">
        <v>0.17710673491067769</v>
      </c>
    </row>
    <row r="1129" spans="2:3" x14ac:dyDescent="0.25">
      <c r="B1129" s="3" t="s">
        <v>53</v>
      </c>
      <c r="C1129" s="12">
        <v>0.30139627102190703</v>
      </c>
    </row>
    <row r="1130" spans="2:3" x14ac:dyDescent="0.25">
      <c r="B1130" s="3" t="s">
        <v>54</v>
      </c>
      <c r="C1130" s="9">
        <v>0.2165320748378648</v>
      </c>
    </row>
    <row r="1131" spans="2:3" x14ac:dyDescent="0.25">
      <c r="B1131" s="3" t="s">
        <v>55</v>
      </c>
      <c r="C1131" s="12">
        <v>0.17603867627604794</v>
      </c>
    </row>
    <row r="1132" spans="2:3" x14ac:dyDescent="0.25">
      <c r="B1132" s="3" t="s">
        <v>56</v>
      </c>
      <c r="C1132" s="9">
        <v>0.31362028033115891</v>
      </c>
    </row>
    <row r="1133" spans="2:3" x14ac:dyDescent="0.25">
      <c r="B1133" s="3" t="s">
        <v>57</v>
      </c>
      <c r="C1133" s="12">
        <v>0.19261314643324004</v>
      </c>
    </row>
    <row r="1134" spans="2:3" x14ac:dyDescent="0.25">
      <c r="B1134" s="3" t="s">
        <v>58</v>
      </c>
      <c r="C1134" s="9">
        <v>0.27689188800849129</v>
      </c>
    </row>
    <row r="1135" spans="2:3" x14ac:dyDescent="0.25">
      <c r="B1135" s="3" t="s">
        <v>59</v>
      </c>
      <c r="C1135" s="12">
        <v>0.21725304589670566</v>
      </c>
    </row>
    <row r="1136" spans="2:3" x14ac:dyDescent="0.25">
      <c r="B1136" s="3" t="s">
        <v>60</v>
      </c>
      <c r="C1136" s="9">
        <v>0.27620640890229403</v>
      </c>
    </row>
    <row r="1137" spans="2:3" x14ac:dyDescent="0.25">
      <c r="B1137" s="3" t="s">
        <v>61</v>
      </c>
      <c r="C1137" s="12">
        <v>0.20541338804712189</v>
      </c>
    </row>
    <row r="1138" spans="2:3" x14ac:dyDescent="0.25">
      <c r="B1138" s="3" t="s">
        <v>62</v>
      </c>
      <c r="C1138" s="9">
        <v>0.25804818678842417</v>
      </c>
    </row>
    <row r="1139" spans="2:3" x14ac:dyDescent="0.25">
      <c r="B1139" s="3" t="s">
        <v>63</v>
      </c>
      <c r="C1139" s="12">
        <v>0.1650395747857463</v>
      </c>
    </row>
    <row r="1140" spans="2:3" x14ac:dyDescent="0.25">
      <c r="B1140" s="3" t="s">
        <v>64</v>
      </c>
      <c r="C1140" s="9">
        <v>0.25616173752827576</v>
      </c>
    </row>
    <row r="1141" spans="2:3" x14ac:dyDescent="0.25">
      <c r="B1141" s="3" t="s">
        <v>65</v>
      </c>
      <c r="C1141" s="12">
        <v>0.22001353755676711</v>
      </c>
    </row>
    <row r="1142" spans="2:3" x14ac:dyDescent="0.25">
      <c r="B1142" s="3" t="s">
        <v>66</v>
      </c>
      <c r="C1142" s="9">
        <v>0.26689173571406938</v>
      </c>
    </row>
    <row r="1143" spans="2:3" x14ac:dyDescent="0.25">
      <c r="B1143" s="3" t="s">
        <v>67</v>
      </c>
      <c r="C1143" s="12">
        <v>0.30402236818955214</v>
      </c>
    </row>
    <row r="1144" spans="2:3" x14ac:dyDescent="0.25">
      <c r="B1144" s="3" t="s">
        <v>68</v>
      </c>
      <c r="C1144" s="9">
        <v>0.23854607614349363</v>
      </c>
    </row>
    <row r="1145" spans="2:3" x14ac:dyDescent="0.25">
      <c r="B1145" s="3" t="s">
        <v>69</v>
      </c>
      <c r="C1145" s="12">
        <v>0.23046965309274753</v>
      </c>
    </row>
    <row r="1146" spans="2:3" x14ac:dyDescent="0.25">
      <c r="B1146" s="3" t="s">
        <v>70</v>
      </c>
      <c r="C1146" s="9">
        <v>0.16334592079321239</v>
      </c>
    </row>
    <row r="1147" spans="2:3" x14ac:dyDescent="0.25">
      <c r="B1147" s="3" t="s">
        <v>71</v>
      </c>
      <c r="C1147" s="12">
        <v>0.23403605949653078</v>
      </c>
    </row>
    <row r="1148" spans="2:3" x14ac:dyDescent="0.25">
      <c r="B1148" s="3" t="s">
        <v>72</v>
      </c>
      <c r="C1148" s="9">
        <v>0.30179155756052245</v>
      </c>
    </row>
    <row r="1149" spans="2:3" x14ac:dyDescent="0.25">
      <c r="B1149" s="3" t="s">
        <v>73</v>
      </c>
      <c r="C1149" s="12">
        <v>0.19410975224979898</v>
      </c>
    </row>
    <row r="1150" spans="2:3" x14ac:dyDescent="0.25">
      <c r="B1150" s="3" t="s">
        <v>74</v>
      </c>
      <c r="C1150" s="9">
        <v>0.3038187734896145</v>
      </c>
    </row>
    <row r="1151" spans="2:3" x14ac:dyDescent="0.25">
      <c r="B1151" s="3" t="s">
        <v>75</v>
      </c>
      <c r="C1151" s="12">
        <v>0.21877503271200641</v>
      </c>
    </row>
    <row r="1152" spans="2:3" x14ac:dyDescent="0.25">
      <c r="B1152" s="3" t="s">
        <v>76</v>
      </c>
      <c r="C1152" s="9">
        <v>0.25039431115975602</v>
      </c>
    </row>
    <row r="1153" spans="2:3" x14ac:dyDescent="0.25">
      <c r="B1153" s="3" t="s">
        <v>77</v>
      </c>
      <c r="C1153" s="12">
        <v>0.16935096076834585</v>
      </c>
    </row>
    <row r="1154" spans="2:3" x14ac:dyDescent="0.25">
      <c r="B1154" s="3" t="s">
        <v>78</v>
      </c>
      <c r="C1154" s="9">
        <v>0.28125292832448157</v>
      </c>
    </row>
    <row r="1155" spans="2:3" x14ac:dyDescent="0.25">
      <c r="B1155" s="3" t="s">
        <v>79</v>
      </c>
      <c r="C1155" s="12">
        <v>0.27107681575359638</v>
      </c>
    </row>
    <row r="1156" spans="2:3" x14ac:dyDescent="0.25">
      <c r="B1156" s="3" t="s">
        <v>80</v>
      </c>
      <c r="C1156" s="9">
        <v>0.13169399124763109</v>
      </c>
    </row>
    <row r="1157" spans="2:3" x14ac:dyDescent="0.25">
      <c r="B1157" s="3" t="s">
        <v>81</v>
      </c>
      <c r="C1157" s="12">
        <v>0.31153982072326802</v>
      </c>
    </row>
    <row r="1158" spans="2:3" x14ac:dyDescent="0.25">
      <c r="B1158" s="3" t="s">
        <v>82</v>
      </c>
      <c r="C1158" s="9">
        <v>0.18359694634229889</v>
      </c>
    </row>
    <row r="1159" spans="2:3" x14ac:dyDescent="0.25">
      <c r="B1159" s="3" t="s">
        <v>83</v>
      </c>
      <c r="C1159" s="12">
        <v>0.36815648206396662</v>
      </c>
    </row>
    <row r="1160" spans="2:3" x14ac:dyDescent="0.25">
      <c r="B1160" s="3" t="s">
        <v>84</v>
      </c>
      <c r="C1160" s="9">
        <v>9.2722068669633076E-2</v>
      </c>
    </row>
    <row r="1161" spans="2:3" x14ac:dyDescent="0.25">
      <c r="B1161" s="3" t="s">
        <v>85</v>
      </c>
      <c r="C1161" s="12">
        <v>0.16476889540596998</v>
      </c>
    </row>
    <row r="1162" spans="2:3" x14ac:dyDescent="0.25">
      <c r="B1162" s="3" t="s">
        <v>86</v>
      </c>
      <c r="C1162" s="9">
        <v>0.22581956827623745</v>
      </c>
    </row>
    <row r="1163" spans="2:3" x14ac:dyDescent="0.25">
      <c r="B1163" s="3" t="s">
        <v>87</v>
      </c>
      <c r="C1163" s="12">
        <v>0.28532989471724951</v>
      </c>
    </row>
    <row r="1164" spans="2:3" x14ac:dyDescent="0.25">
      <c r="B1164" s="3" t="s">
        <v>88</v>
      </c>
      <c r="C1164" s="9">
        <v>0.19187089597557364</v>
      </c>
    </row>
    <row r="1165" spans="2:3" x14ac:dyDescent="0.25">
      <c r="B1165" s="3" t="s">
        <v>89</v>
      </c>
      <c r="C1165" s="12">
        <v>0.31703466215424575</v>
      </c>
    </row>
    <row r="1166" spans="2:3" x14ac:dyDescent="0.25">
      <c r="B1166" s="3" t="s">
        <v>90</v>
      </c>
      <c r="C1166" s="9">
        <v>0.28986869867754028</v>
      </c>
    </row>
    <row r="1167" spans="2:3" x14ac:dyDescent="0.25">
      <c r="B1167" s="3" t="s">
        <v>91</v>
      </c>
      <c r="C1167" s="12">
        <v>0.3326713086125202</v>
      </c>
    </row>
    <row r="1168" spans="2:3" x14ac:dyDescent="0.25">
      <c r="B1168" s="3" t="s">
        <v>92</v>
      </c>
      <c r="C1168" s="9">
        <v>0.27906986491053959</v>
      </c>
    </row>
    <row r="1169" spans="2:3" x14ac:dyDescent="0.25">
      <c r="B1169" s="3" t="s">
        <v>93</v>
      </c>
      <c r="C1169" s="12">
        <v>0.19370371721619872</v>
      </c>
    </row>
    <row r="1170" spans="2:3" x14ac:dyDescent="0.25">
      <c r="B1170" s="3" t="s">
        <v>94</v>
      </c>
      <c r="C1170" s="9">
        <v>0.20035911170536463</v>
      </c>
    </row>
    <row r="1171" spans="2:3" x14ac:dyDescent="0.25">
      <c r="B1171" s="3" t="s">
        <v>95</v>
      </c>
      <c r="C1171" s="12">
        <v>0.31035269324198594</v>
      </c>
    </row>
    <row r="1172" spans="2:3" x14ac:dyDescent="0.25">
      <c r="B1172" s="3" t="s">
        <v>96</v>
      </c>
      <c r="C1172" s="9">
        <v>0.19036743972573222</v>
      </c>
    </row>
    <row r="1173" spans="2:3" x14ac:dyDescent="0.25">
      <c r="B1173" s="3" t="s">
        <v>97</v>
      </c>
      <c r="C1173" s="12">
        <v>0.2516966648427908</v>
      </c>
    </row>
    <row r="1174" spans="2:3" x14ac:dyDescent="0.25">
      <c r="B1174" s="3" t="s">
        <v>98</v>
      </c>
      <c r="C1174" s="9">
        <v>0.22571594635301684</v>
      </c>
    </row>
    <row r="1175" spans="2:3" x14ac:dyDescent="0.25">
      <c r="B1175" s="3" t="s">
        <v>99</v>
      </c>
      <c r="C1175" s="12">
        <v>0.2230910055398716</v>
      </c>
    </row>
    <row r="1176" spans="2:3" x14ac:dyDescent="0.25">
      <c r="B1176" s="3" t="s">
        <v>100</v>
      </c>
      <c r="C1176" s="9">
        <v>0.36078273065845329</v>
      </c>
    </row>
    <row r="1177" spans="2:3" x14ac:dyDescent="0.25">
      <c r="B1177" s="3" t="s">
        <v>101</v>
      </c>
      <c r="C1177" s="12">
        <v>0.27962300382786748</v>
      </c>
    </row>
    <row r="1178" spans="2:3" x14ac:dyDescent="0.25">
      <c r="B1178" s="3" t="s">
        <v>102</v>
      </c>
      <c r="C1178" s="9">
        <v>0.20256092477655077</v>
      </c>
    </row>
    <row r="1179" spans="2:3" x14ac:dyDescent="0.25">
      <c r="B1179" s="3" t="s">
        <v>103</v>
      </c>
      <c r="C1179" s="12">
        <v>0.2714887203730072</v>
      </c>
    </row>
    <row r="1180" spans="2:3" x14ac:dyDescent="0.25">
      <c r="B1180" s="3" t="s">
        <v>104</v>
      </c>
      <c r="C1180" s="9">
        <v>0.22455575308228723</v>
      </c>
    </row>
    <row r="1181" spans="2:3" x14ac:dyDescent="0.25">
      <c r="B1181" s="3" t="s">
        <v>105</v>
      </c>
      <c r="C1181" s="12">
        <v>0.22014031911162296</v>
      </c>
    </row>
    <row r="1182" spans="2:3" x14ac:dyDescent="0.25">
      <c r="B1182" s="3" t="s">
        <v>106</v>
      </c>
      <c r="C1182" s="9">
        <v>0.18433793624094502</v>
      </c>
    </row>
    <row r="1183" spans="2:3" x14ac:dyDescent="0.25">
      <c r="B1183" s="3" t="s">
        <v>107</v>
      </c>
      <c r="C1183" s="12">
        <v>0.30841803947131896</v>
      </c>
    </row>
    <row r="1184" spans="2:3" x14ac:dyDescent="0.25">
      <c r="B1184" s="3" t="s">
        <v>108</v>
      </c>
      <c r="C1184" s="9">
        <v>0.22231214212592484</v>
      </c>
    </row>
    <row r="1185" spans="2:3" x14ac:dyDescent="0.25">
      <c r="B1185" s="3" t="s">
        <v>109</v>
      </c>
      <c r="C1185" s="12">
        <v>0.22111353085407912</v>
      </c>
    </row>
    <row r="1186" spans="2:3" x14ac:dyDescent="0.25">
      <c r="B1186" s="3" t="s">
        <v>110</v>
      </c>
      <c r="C1186" s="9">
        <v>0.15107182867173852</v>
      </c>
    </row>
    <row r="1187" spans="2:3" x14ac:dyDescent="0.25">
      <c r="B1187" s="3" t="s">
        <v>111</v>
      </c>
      <c r="C1187" s="12">
        <v>0.19962658491760354</v>
      </c>
    </row>
    <row r="1188" spans="2:3" x14ac:dyDescent="0.25">
      <c r="B1188" s="3" t="s">
        <v>112</v>
      </c>
      <c r="C1188" s="9">
        <v>0.17246834954500082</v>
      </c>
    </row>
    <row r="1189" spans="2:3" x14ac:dyDescent="0.25">
      <c r="B1189" s="3" t="s">
        <v>113</v>
      </c>
      <c r="C1189" s="12">
        <v>0.15808020802919567</v>
      </c>
    </row>
    <row r="1190" spans="2:3" x14ac:dyDescent="0.25">
      <c r="B1190" s="3" t="s">
        <v>114</v>
      </c>
      <c r="C1190" s="9">
        <v>0.15921018911824528</v>
      </c>
    </row>
    <row r="1191" spans="2:3" x14ac:dyDescent="0.25">
      <c r="B1191" s="3" t="s">
        <v>115</v>
      </c>
      <c r="C1191" s="12">
        <v>0.23228740109906748</v>
      </c>
    </row>
    <row r="1192" spans="2:3" x14ac:dyDescent="0.25">
      <c r="B1192" s="3" t="s">
        <v>116</v>
      </c>
      <c r="C1192" s="9">
        <v>0.25196659849683434</v>
      </c>
    </row>
    <row r="1193" spans="2:3" x14ac:dyDescent="0.25">
      <c r="B1193" s="3" t="s">
        <v>117</v>
      </c>
      <c r="C1193" s="12">
        <v>0.22539616400473705</v>
      </c>
    </row>
    <row r="1194" spans="2:3" x14ac:dyDescent="0.25">
      <c r="B1194" s="3" t="s">
        <v>118</v>
      </c>
      <c r="C1194" s="9">
        <v>0.18967974531174595</v>
      </c>
    </row>
    <row r="1195" spans="2:3" x14ac:dyDescent="0.25">
      <c r="B1195" s="3" t="s">
        <v>119</v>
      </c>
      <c r="C1195" s="12">
        <v>0.30578342754180377</v>
      </c>
    </row>
    <row r="1196" spans="2:3" x14ac:dyDescent="0.25">
      <c r="B1196" s="3" t="s">
        <v>120</v>
      </c>
      <c r="C1196" s="9">
        <v>0.31623272084010379</v>
      </c>
    </row>
    <row r="1197" spans="2:3" x14ac:dyDescent="0.25">
      <c r="B1197" s="3" t="s">
        <v>121</v>
      </c>
      <c r="C1197" s="12">
        <v>0.20122982696706759</v>
      </c>
    </row>
    <row r="1198" spans="2:3" x14ac:dyDescent="0.25">
      <c r="B1198" s="3" t="s">
        <v>122</v>
      </c>
      <c r="C1198" s="9">
        <v>0.15882033116874542</v>
      </c>
    </row>
    <row r="1199" spans="2:3" x14ac:dyDescent="0.25">
      <c r="B1199" s="3" t="s">
        <v>123</v>
      </c>
      <c r="C1199" s="12">
        <v>0.26257968099024021</v>
      </c>
    </row>
    <row r="1200" spans="2:3" x14ac:dyDescent="0.25">
      <c r="B1200" s="3" t="s">
        <v>124</v>
      </c>
      <c r="C1200" s="9">
        <v>0.24186364667783944</v>
      </c>
    </row>
    <row r="1201" spans="2:3" x14ac:dyDescent="0.25">
      <c r="B1201" s="3" t="s">
        <v>125</v>
      </c>
      <c r="C1201" s="12">
        <v>0.27521093016321929</v>
      </c>
    </row>
    <row r="1202" spans="2:3" x14ac:dyDescent="0.25">
      <c r="B1202" s="3" t="s">
        <v>126</v>
      </c>
      <c r="C1202" s="9">
        <v>0.1885066757704919</v>
      </c>
    </row>
    <row r="1203" spans="2:3" x14ac:dyDescent="0.25">
      <c r="B1203" s="3" t="s">
        <v>127</v>
      </c>
      <c r="C1203" s="12">
        <v>0.25600293842556204</v>
      </c>
    </row>
    <row r="1204" spans="2:3" x14ac:dyDescent="0.25">
      <c r="B1204" s="3" t="s">
        <v>128</v>
      </c>
      <c r="C1204" s="9">
        <v>0.34461009699800715</v>
      </c>
    </row>
    <row r="1205" spans="2:3" x14ac:dyDescent="0.25">
      <c r="B1205" s="3" t="s">
        <v>129</v>
      </c>
      <c r="C1205" s="12">
        <v>0.25326265394049929</v>
      </c>
    </row>
    <row r="1206" spans="2:3" x14ac:dyDescent="0.25">
      <c r="B1206" s="3" t="s">
        <v>130</v>
      </c>
      <c r="C1206" s="9">
        <v>0.18738641258077576</v>
      </c>
    </row>
    <row r="1207" spans="2:3" x14ac:dyDescent="0.25">
      <c r="B1207" s="3" t="s">
        <v>131</v>
      </c>
      <c r="C1207" s="12">
        <v>0.1767469890857227</v>
      </c>
    </row>
    <row r="1208" spans="2:3" x14ac:dyDescent="0.25">
      <c r="B1208" s="3" t="s">
        <v>132</v>
      </c>
      <c r="C1208" s="9">
        <v>0.24086025328123048</v>
      </c>
    </row>
    <row r="1209" spans="2:3" x14ac:dyDescent="0.25">
      <c r="B1209" s="3" t="s">
        <v>133</v>
      </c>
      <c r="C1209" s="12">
        <v>0.24985208206381404</v>
      </c>
    </row>
    <row r="1210" spans="2:3" x14ac:dyDescent="0.25">
      <c r="B1210" s="3" t="s">
        <v>134</v>
      </c>
      <c r="C1210" s="9">
        <v>0.26419910116801154</v>
      </c>
    </row>
    <row r="1211" spans="2:3" x14ac:dyDescent="0.25">
      <c r="B1211" s="3" t="s">
        <v>135</v>
      </c>
      <c r="C1211" s="12">
        <v>0.26181695386287196</v>
      </c>
    </row>
    <row r="1212" spans="2:3" x14ac:dyDescent="0.25">
      <c r="B1212" s="3" t="s">
        <v>136</v>
      </c>
      <c r="C1212" s="9">
        <v>0.29034407785347305</v>
      </c>
    </row>
    <row r="1213" spans="2:3" x14ac:dyDescent="0.25">
      <c r="B1213" s="3" t="s">
        <v>137</v>
      </c>
      <c r="C1213" s="12">
        <v>0.21546913550222732</v>
      </c>
    </row>
    <row r="1214" spans="2:3" x14ac:dyDescent="0.25">
      <c r="B1214" s="3" t="s">
        <v>138</v>
      </c>
      <c r="C1214" s="9">
        <v>7.258306090129607E-2</v>
      </c>
    </row>
    <row r="1215" spans="2:3" x14ac:dyDescent="0.25">
      <c r="B1215" s="3" t="s">
        <v>139</v>
      </c>
      <c r="C1215" s="12">
        <v>5.6067674873185459E-2</v>
      </c>
    </row>
    <row r="1216" spans="2:3" x14ac:dyDescent="0.25">
      <c r="B1216" s="3" t="s">
        <v>140</v>
      </c>
      <c r="C1216" s="9">
        <v>0.17231326613550776</v>
      </c>
    </row>
    <row r="1217" spans="2:3" x14ac:dyDescent="0.25">
      <c r="B1217" s="3" t="s">
        <v>141</v>
      </c>
      <c r="C1217" s="12">
        <v>0.1889261618530261</v>
      </c>
    </row>
    <row r="1218" spans="2:3" x14ac:dyDescent="0.25">
      <c r="B1218" s="3" t="s">
        <v>142</v>
      </c>
      <c r="C1218" s="9">
        <v>0.23972733867871937</v>
      </c>
    </row>
    <row r="1219" spans="2:3" x14ac:dyDescent="0.25">
      <c r="B1219" s="3" t="s">
        <v>143</v>
      </c>
      <c r="C1219" s="12">
        <v>0.27348404329582354</v>
      </c>
    </row>
    <row r="1220" spans="2:3" x14ac:dyDescent="0.25">
      <c r="B1220" s="3" t="s">
        <v>144</v>
      </c>
      <c r="C1220" s="9">
        <v>0.17981172723226374</v>
      </c>
    </row>
    <row r="1221" spans="2:3" x14ac:dyDescent="0.25">
      <c r="B1221" s="3" t="s">
        <v>145</v>
      </c>
      <c r="C1221" s="12">
        <v>0.34167399888518912</v>
      </c>
    </row>
    <row r="1222" spans="2:3" x14ac:dyDescent="0.25">
      <c r="B1222" s="3" t="s">
        <v>146</v>
      </c>
      <c r="C1222" s="9">
        <v>0.12412956324735912</v>
      </c>
    </row>
    <row r="1223" spans="2:3" x14ac:dyDescent="0.25">
      <c r="B1223" s="3" t="s">
        <v>147</v>
      </c>
      <c r="C1223" s="12">
        <v>0.23223113354746619</v>
      </c>
    </row>
    <row r="1224" spans="2:3" x14ac:dyDescent="0.25">
      <c r="B1224" s="3" t="s">
        <v>148</v>
      </c>
      <c r="C1224" s="9">
        <v>0.27025508991910852</v>
      </c>
    </row>
    <row r="1225" spans="2:3" x14ac:dyDescent="0.25">
      <c r="B1225" s="3" t="s">
        <v>149</v>
      </c>
      <c r="C1225" s="12">
        <v>0.14019622527184025</v>
      </c>
    </row>
    <row r="1226" spans="2:3" x14ac:dyDescent="0.25">
      <c r="B1226" s="3" t="s">
        <v>150</v>
      </c>
      <c r="C1226" s="9">
        <v>0.17651653043096571</v>
      </c>
    </row>
    <row r="1227" spans="2:3" x14ac:dyDescent="0.25">
      <c r="B1227" s="3" t="s">
        <v>151</v>
      </c>
      <c r="C1227" s="12">
        <v>0.22267833162871686</v>
      </c>
    </row>
    <row r="1228" spans="2:3" x14ac:dyDescent="0.25">
      <c r="B1228" s="3" t="s">
        <v>152</v>
      </c>
      <c r="C1228" s="9">
        <v>0.20195818183293018</v>
      </c>
    </row>
    <row r="1229" spans="2:3" x14ac:dyDescent="0.25">
      <c r="B1229" s="3" t="s">
        <v>153</v>
      </c>
      <c r="C1229" s="12">
        <v>0.22124915021306066</v>
      </c>
    </row>
    <row r="1230" spans="2:3" x14ac:dyDescent="0.25">
      <c r="B1230" s="3" t="s">
        <v>154</v>
      </c>
      <c r="C1230" s="9">
        <v>0.14965742516777711</v>
      </c>
    </row>
    <row r="1231" spans="2:3" x14ac:dyDescent="0.25">
      <c r="B1231" s="3" t="s">
        <v>155</v>
      </c>
      <c r="C1231" s="12">
        <v>0.39301225816776475</v>
      </c>
    </row>
    <row r="1232" spans="2:3" x14ac:dyDescent="0.25">
      <c r="B1232" s="3" t="s">
        <v>156</v>
      </c>
      <c r="C1232" s="9">
        <v>0.29927873037660252</v>
      </c>
    </row>
    <row r="1233" spans="2:3" x14ac:dyDescent="0.25">
      <c r="B1233" s="3" t="s">
        <v>157</v>
      </c>
      <c r="C1233" s="12">
        <v>0.26959841399412815</v>
      </c>
    </row>
    <row r="1234" spans="2:3" x14ac:dyDescent="0.25">
      <c r="B1234" s="3" t="s">
        <v>158</v>
      </c>
      <c r="C1234" s="9">
        <v>0.29764912305476598</v>
      </c>
    </row>
    <row r="1235" spans="2:3" x14ac:dyDescent="0.25">
      <c r="B1235" s="3" t="s">
        <v>159</v>
      </c>
      <c r="C1235" s="12">
        <v>0.2337830364487469</v>
      </c>
    </row>
    <row r="1236" spans="2:3" x14ac:dyDescent="0.25">
      <c r="B1236" s="3" t="s">
        <v>160</v>
      </c>
      <c r="C1236" s="9">
        <v>0.28316197812334676</v>
      </c>
    </row>
    <row r="1237" spans="2:3" x14ac:dyDescent="0.25">
      <c r="B1237" s="3" t="s">
        <v>161</v>
      </c>
      <c r="C1237" s="12">
        <v>0.19316337933648228</v>
      </c>
    </row>
    <row r="1238" spans="2:3" x14ac:dyDescent="0.25">
      <c r="B1238" s="3" t="s">
        <v>162</v>
      </c>
      <c r="C1238" s="9">
        <v>0.31877785118720325</v>
      </c>
    </row>
    <row r="1239" spans="2:3" x14ac:dyDescent="0.25">
      <c r="B1239" s="3" t="s">
        <v>163</v>
      </c>
      <c r="C1239" s="12">
        <v>0.1717339078207846</v>
      </c>
    </row>
    <row r="1240" spans="2:3" x14ac:dyDescent="0.25">
      <c r="B1240" s="3" t="s">
        <v>164</v>
      </c>
      <c r="C1240" s="9">
        <v>0.36152685122937195</v>
      </c>
    </row>
    <row r="1241" spans="2:3" x14ac:dyDescent="0.25">
      <c r="B1241" s="3" t="s">
        <v>165</v>
      </c>
      <c r="C1241" s="12">
        <v>0.26355035772158347</v>
      </c>
    </row>
    <row r="1242" spans="2:3" x14ac:dyDescent="0.25">
      <c r="B1242" s="3" t="s">
        <v>166</v>
      </c>
      <c r="C1242" s="9">
        <v>0.20490862719765476</v>
      </c>
    </row>
    <row r="1243" spans="2:3" x14ac:dyDescent="0.25">
      <c r="B1243" s="3" t="s">
        <v>167</v>
      </c>
      <c r="C1243" s="12">
        <v>0.26784330237868847</v>
      </c>
    </row>
    <row r="1244" spans="2:3" x14ac:dyDescent="0.25">
      <c r="B1244" s="3" t="s">
        <v>168</v>
      </c>
      <c r="C1244" s="9">
        <v>0.28793374065816268</v>
      </c>
    </row>
    <row r="1245" spans="2:3" x14ac:dyDescent="0.25">
      <c r="B1245" s="3" t="s">
        <v>169</v>
      </c>
      <c r="C1245" s="12">
        <v>0.2700068067765477</v>
      </c>
    </row>
    <row r="1246" spans="2:3" x14ac:dyDescent="0.25">
      <c r="B1246" s="3" t="s">
        <v>170</v>
      </c>
      <c r="C1246" s="9">
        <v>0.37798925432962305</v>
      </c>
    </row>
    <row r="1247" spans="2:3" x14ac:dyDescent="0.25">
      <c r="B1247" s="3" t="s">
        <v>171</v>
      </c>
      <c r="C1247" s="12">
        <v>0.28484682938742795</v>
      </c>
    </row>
    <row r="1248" spans="2:3" x14ac:dyDescent="0.25">
      <c r="B1248" s="3" t="s">
        <v>172</v>
      </c>
      <c r="C1248" s="9">
        <v>0.16899562019084949</v>
      </c>
    </row>
    <row r="1249" spans="2:3" x14ac:dyDescent="0.25">
      <c r="B1249" s="3" t="s">
        <v>173</v>
      </c>
      <c r="C1249" s="12">
        <v>0.27927120905584174</v>
      </c>
    </row>
    <row r="1250" spans="2:3" x14ac:dyDescent="0.25">
      <c r="B1250" s="3" t="s">
        <v>174</v>
      </c>
      <c r="C1250" s="9">
        <v>0.24693746133410482</v>
      </c>
    </row>
    <row r="1251" spans="2:3" x14ac:dyDescent="0.25">
      <c r="B1251" s="3" t="s">
        <v>175</v>
      </c>
      <c r="C1251" s="12">
        <v>0.39496129267361679</v>
      </c>
    </row>
    <row r="1252" spans="2:3" x14ac:dyDescent="0.25">
      <c r="B1252" s="3" t="s">
        <v>176</v>
      </c>
      <c r="C1252" s="9">
        <v>0.1339507337507744</v>
      </c>
    </row>
    <row r="1253" spans="2:3" x14ac:dyDescent="0.25">
      <c r="B1253" s="3" t="s">
        <v>177</v>
      </c>
      <c r="C1253" s="12">
        <v>0.30403429457490094</v>
      </c>
    </row>
    <row r="1254" spans="2:3" x14ac:dyDescent="0.25">
      <c r="B1254" s="3" t="s">
        <v>178</v>
      </c>
      <c r="C1254" s="9">
        <v>0.21520417515840512</v>
      </c>
    </row>
    <row r="1255" spans="2:3" x14ac:dyDescent="0.25">
      <c r="B1255" s="3" t="s">
        <v>179</v>
      </c>
      <c r="C1255" s="12">
        <v>0.26987261922674488</v>
      </c>
    </row>
    <row r="1256" spans="2:3" x14ac:dyDescent="0.25">
      <c r="B1256" s="3" t="s">
        <v>180</v>
      </c>
      <c r="C1256" s="9">
        <v>0.22237599596177876</v>
      </c>
    </row>
    <row r="1257" spans="2:3" x14ac:dyDescent="0.25">
      <c r="B1257" s="3" t="s">
        <v>181</v>
      </c>
      <c r="C1257" s="12">
        <v>0.22775712039359847</v>
      </c>
    </row>
    <row r="1258" spans="2:3" x14ac:dyDescent="0.25">
      <c r="B1258" s="3" t="s">
        <v>182</v>
      </c>
      <c r="C1258" s="9">
        <v>0.27776972107055203</v>
      </c>
    </row>
    <row r="1259" spans="2:3" x14ac:dyDescent="0.25">
      <c r="B1259" s="3" t="s">
        <v>183</v>
      </c>
      <c r="C1259" s="12">
        <v>0.13494704676602931</v>
      </c>
    </row>
    <row r="1260" spans="2:3" x14ac:dyDescent="0.25">
      <c r="B1260" s="3" t="s">
        <v>184</v>
      </c>
      <c r="C1260" s="9">
        <v>0.26946128136413389</v>
      </c>
    </row>
    <row r="1261" spans="2:3" x14ac:dyDescent="0.25">
      <c r="B1261" s="3" t="s">
        <v>185</v>
      </c>
      <c r="C1261" s="12">
        <v>0.18977779745872828</v>
      </c>
    </row>
    <row r="1262" spans="2:3" x14ac:dyDescent="0.25">
      <c r="B1262" s="3" t="s">
        <v>186</v>
      </c>
      <c r="C1262" s="9">
        <v>0.19727499457031064</v>
      </c>
    </row>
    <row r="1263" spans="2:3" x14ac:dyDescent="0.25">
      <c r="B1263" s="3" t="s">
        <v>187</v>
      </c>
      <c r="C1263" s="12">
        <v>0.24890036339982191</v>
      </c>
    </row>
    <row r="1264" spans="2:3" x14ac:dyDescent="0.25">
      <c r="B1264" s="3" t="s">
        <v>188</v>
      </c>
      <c r="C1264" s="9">
        <v>0.31497887376527389</v>
      </c>
    </row>
    <row r="1265" spans="2:3" x14ac:dyDescent="0.25">
      <c r="B1265" s="3" t="s">
        <v>189</v>
      </c>
      <c r="C1265" s="12">
        <v>0.2834450984116258</v>
      </c>
    </row>
    <row r="1266" spans="2:3" x14ac:dyDescent="0.25">
      <c r="B1266" s="3" t="s">
        <v>190</v>
      </c>
      <c r="C1266" s="9">
        <v>0.2488297752557091</v>
      </c>
    </row>
    <row r="1267" spans="2:3" x14ac:dyDescent="0.25">
      <c r="B1267" s="3" t="s">
        <v>191</v>
      </c>
      <c r="C1267" s="12">
        <v>0.17623999226186182</v>
      </c>
    </row>
    <row r="1268" spans="2:3" x14ac:dyDescent="0.25">
      <c r="B1268" s="3" t="s">
        <v>192</v>
      </c>
      <c r="C1268" s="9">
        <v>0.12191808859331564</v>
      </c>
    </row>
    <row r="1269" spans="2:3" x14ac:dyDescent="0.25">
      <c r="B1269" s="3" t="s">
        <v>193</v>
      </c>
      <c r="C1269" s="12">
        <v>0.23967750446691996</v>
      </c>
    </row>
    <row r="1270" spans="2:3" x14ac:dyDescent="0.25">
      <c r="B1270" s="3" t="s">
        <v>194</v>
      </c>
      <c r="C1270" s="9">
        <v>0.33149377527100021</v>
      </c>
    </row>
    <row r="1271" spans="2:3" x14ac:dyDescent="0.25">
      <c r="B1271" s="3" t="s">
        <v>195</v>
      </c>
      <c r="C1271" s="12">
        <v>0.15448809101432587</v>
      </c>
    </row>
    <row r="1272" spans="2:3" x14ac:dyDescent="0.25">
      <c r="B1272" s="3" t="s">
        <v>196</v>
      </c>
      <c r="C1272" s="9">
        <v>0.20290406459237362</v>
      </c>
    </row>
    <row r="1273" spans="2:3" x14ac:dyDescent="0.25">
      <c r="B1273" s="3" t="s">
        <v>197</v>
      </c>
      <c r="C1273" s="12">
        <v>0.24700554991120624</v>
      </c>
    </row>
    <row r="1274" spans="2:3" x14ac:dyDescent="0.25">
      <c r="B1274" s="3" t="s">
        <v>198</v>
      </c>
      <c r="C1274" s="9">
        <v>0.22339870136913009</v>
      </c>
    </row>
    <row r="1275" spans="2:3" x14ac:dyDescent="0.25">
      <c r="B1275" s="3" t="s">
        <v>199</v>
      </c>
      <c r="C1275" s="12">
        <v>0.18113743432049176</v>
      </c>
    </row>
    <row r="1276" spans="2:3" x14ac:dyDescent="0.25">
      <c r="B1276" s="3" t="s">
        <v>200</v>
      </c>
      <c r="C1276" s="9">
        <v>0.23606366024708256</v>
      </c>
    </row>
    <row r="1277" spans="2:3" x14ac:dyDescent="0.25">
      <c r="B1277" s="3" t="s">
        <v>201</v>
      </c>
      <c r="C1277" s="12">
        <v>0.18264445090285261</v>
      </c>
    </row>
    <row r="1278" spans="2:3" x14ac:dyDescent="0.25">
      <c r="B1278" s="3" t="s">
        <v>202</v>
      </c>
      <c r="C1278" s="9">
        <v>0.19717187474493558</v>
      </c>
    </row>
    <row r="1279" spans="2:3" x14ac:dyDescent="0.25">
      <c r="B1279" s="3" t="s">
        <v>203</v>
      </c>
      <c r="C1279" s="12">
        <v>0.20228236913882119</v>
      </c>
    </row>
    <row r="1280" spans="2:3" x14ac:dyDescent="0.25">
      <c r="B1280" s="3" t="s">
        <v>204</v>
      </c>
      <c r="C1280" s="9">
        <v>0.27617771897654864</v>
      </c>
    </row>
    <row r="1281" spans="2:3" x14ac:dyDescent="0.25">
      <c r="B1281" s="3" t="s">
        <v>205</v>
      </c>
      <c r="C1281" s="12">
        <v>0.15607267429875968</v>
      </c>
    </row>
    <row r="1282" spans="2:3" x14ac:dyDescent="0.25">
      <c r="B1282" s="3" t="s">
        <v>206</v>
      </c>
      <c r="C1282" s="9">
        <v>0.30441556473537118</v>
      </c>
    </row>
    <row r="1283" spans="2:3" x14ac:dyDescent="0.25">
      <c r="B1283" s="3" t="s">
        <v>207</v>
      </c>
      <c r="C1283" s="12">
        <v>0.22447380316202983</v>
      </c>
    </row>
    <row r="1284" spans="2:3" x14ac:dyDescent="0.25">
      <c r="B1284" s="3" t="s">
        <v>208</v>
      </c>
      <c r="C1284" s="9">
        <v>0.19286184056245698</v>
      </c>
    </row>
    <row r="1285" spans="2:3" x14ac:dyDescent="0.25">
      <c r="B1285" s="3" t="s">
        <v>209</v>
      </c>
      <c r="C1285" s="12">
        <v>0.17648716207320517</v>
      </c>
    </row>
    <row r="1286" spans="2:3" x14ac:dyDescent="0.25">
      <c r="B1286" s="3" t="s">
        <v>210</v>
      </c>
      <c r="C1286" s="9">
        <v>0.20907048646641385</v>
      </c>
    </row>
    <row r="1287" spans="2:3" x14ac:dyDescent="0.25">
      <c r="B1287" s="3" t="s">
        <v>211</v>
      </c>
      <c r="C1287" s="12">
        <v>8.842389245642325E-2</v>
      </c>
    </row>
    <row r="1288" spans="2:3" x14ac:dyDescent="0.25">
      <c r="B1288" s="3" t="s">
        <v>212</v>
      </c>
      <c r="C1288" s="9">
        <v>0.27202565110695021</v>
      </c>
    </row>
    <row r="1289" spans="2:3" x14ac:dyDescent="0.25">
      <c r="B1289" s="3" t="s">
        <v>213</v>
      </c>
      <c r="C1289" s="12">
        <v>0.2728253464633707</v>
      </c>
    </row>
    <row r="1290" spans="2:3" x14ac:dyDescent="0.25">
      <c r="B1290" s="3" t="s">
        <v>214</v>
      </c>
      <c r="C1290" s="9">
        <v>0.19003289930739231</v>
      </c>
    </row>
    <row r="1291" spans="2:3" x14ac:dyDescent="0.25">
      <c r="B1291" s="3" t="s">
        <v>215</v>
      </c>
      <c r="C1291" s="12">
        <v>0.13575237098084311</v>
      </c>
    </row>
    <row r="1292" spans="2:3" x14ac:dyDescent="0.25">
      <c r="B1292" s="3" t="s">
        <v>216</v>
      </c>
      <c r="C1292" s="9">
        <v>0.2654330646232585</v>
      </c>
    </row>
    <row r="1293" spans="2:3" x14ac:dyDescent="0.25">
      <c r="B1293" s="3" t="s">
        <v>217</v>
      </c>
      <c r="C1293" s="12">
        <v>0.28679320317078055</v>
      </c>
    </row>
    <row r="1294" spans="2:3" x14ac:dyDescent="0.25">
      <c r="B1294" s="3" t="s">
        <v>218</v>
      </c>
      <c r="C1294" s="9">
        <v>0.18970165263877778</v>
      </c>
    </row>
    <row r="1295" spans="2:3" x14ac:dyDescent="0.25">
      <c r="B1295" s="3" t="s">
        <v>219</v>
      </c>
      <c r="C1295" s="12">
        <v>0.295261005972562</v>
      </c>
    </row>
    <row r="1296" spans="2:3" x14ac:dyDescent="0.25">
      <c r="B1296" s="3" t="s">
        <v>220</v>
      </c>
      <c r="C1296" s="9">
        <v>0.29946771980977505</v>
      </c>
    </row>
    <row r="1297" spans="2:3" x14ac:dyDescent="0.25">
      <c r="B1297" s="3" t="s">
        <v>221</v>
      </c>
      <c r="C1297" s="12">
        <v>0.24178163742460501</v>
      </c>
    </row>
    <row r="1298" spans="2:3" x14ac:dyDescent="0.25">
      <c r="B1298" s="3" t="s">
        <v>222</v>
      </c>
      <c r="C1298" s="9">
        <v>0.32072536885376735</v>
      </c>
    </row>
    <row r="1299" spans="2:3" x14ac:dyDescent="0.25">
      <c r="B1299" s="3" t="s">
        <v>223</v>
      </c>
      <c r="C1299" s="12">
        <v>0.17140417732463809</v>
      </c>
    </row>
    <row r="1300" spans="2:3" x14ac:dyDescent="0.25">
      <c r="B1300" s="3" t="s">
        <v>224</v>
      </c>
      <c r="C1300" s="9">
        <v>0.1498784168896293</v>
      </c>
    </row>
    <row r="1301" spans="2:3" x14ac:dyDescent="0.25">
      <c r="B1301" s="3" t="s">
        <v>225</v>
      </c>
      <c r="C1301" s="12">
        <v>0.19108548459240865</v>
      </c>
    </row>
    <row r="1302" spans="2:3" x14ac:dyDescent="0.25">
      <c r="B1302" s="3" t="s">
        <v>226</v>
      </c>
      <c r="C1302" s="9">
        <v>0.30035035064692067</v>
      </c>
    </row>
    <row r="1303" spans="2:3" x14ac:dyDescent="0.25">
      <c r="B1303" s="3" t="s">
        <v>227</v>
      </c>
      <c r="C1303" s="12">
        <v>0.28198469755966765</v>
      </c>
    </row>
    <row r="1304" spans="2:3" x14ac:dyDescent="0.25">
      <c r="B1304" s="3" t="s">
        <v>228</v>
      </c>
      <c r="C1304" s="9">
        <v>0.23345847728897767</v>
      </c>
    </row>
    <row r="1305" spans="2:3" x14ac:dyDescent="0.25">
      <c r="B1305" s="3" t="s">
        <v>229</v>
      </c>
      <c r="C1305" s="12">
        <v>0.25084274151801522</v>
      </c>
    </row>
    <row r="1306" spans="2:3" x14ac:dyDescent="0.25">
      <c r="B1306" s="3" t="s">
        <v>230</v>
      </c>
      <c r="C1306" s="9">
        <v>0.27373496517823825</v>
      </c>
    </row>
    <row r="1307" spans="2:3" x14ac:dyDescent="0.25">
      <c r="B1307" s="3" t="s">
        <v>231</v>
      </c>
      <c r="C1307" s="12">
        <v>0.25100607193529251</v>
      </c>
    </row>
    <row r="1308" spans="2:3" x14ac:dyDescent="0.25">
      <c r="B1308" s="3" t="s">
        <v>232</v>
      </c>
      <c r="C1308" s="9">
        <v>0.27085155278606793</v>
      </c>
    </row>
    <row r="1309" spans="2:3" x14ac:dyDescent="0.25">
      <c r="B1309" s="3" t="s">
        <v>233</v>
      </c>
      <c r="C1309" s="12">
        <v>0.34271360911822296</v>
      </c>
    </row>
    <row r="1310" spans="2:3" x14ac:dyDescent="0.25">
      <c r="B1310" s="3" t="s">
        <v>234</v>
      </c>
      <c r="C1310" s="9">
        <v>0.29993525829331807</v>
      </c>
    </row>
    <row r="1311" spans="2:3" x14ac:dyDescent="0.25">
      <c r="B1311" s="3" t="s">
        <v>235</v>
      </c>
      <c r="C1311" s="12">
        <v>0.17786618074704838</v>
      </c>
    </row>
    <row r="1312" spans="2:3" x14ac:dyDescent="0.25">
      <c r="B1312" s="3" t="s">
        <v>236</v>
      </c>
      <c r="C1312" s="9">
        <v>0.21578513289462933</v>
      </c>
    </row>
    <row r="1313" spans="2:3" x14ac:dyDescent="0.25">
      <c r="B1313" s="3" t="s">
        <v>237</v>
      </c>
      <c r="C1313" s="12">
        <v>0.15236682800909204</v>
      </c>
    </row>
    <row r="1314" spans="2:3" x14ac:dyDescent="0.25">
      <c r="B1314" s="3" t="s">
        <v>238</v>
      </c>
      <c r="C1314" s="9">
        <v>0.17396213364852445</v>
      </c>
    </row>
    <row r="1315" spans="2:3" x14ac:dyDescent="0.25">
      <c r="B1315" s="3" t="s">
        <v>239</v>
      </c>
      <c r="C1315" s="12">
        <v>0.32431680036210059</v>
      </c>
    </row>
    <row r="1316" spans="2:3" x14ac:dyDescent="0.25">
      <c r="B1316" s="3" t="s">
        <v>240</v>
      </c>
      <c r="C1316" s="9">
        <v>0.26091903522420123</v>
      </c>
    </row>
    <row r="1317" spans="2:3" x14ac:dyDescent="0.25">
      <c r="B1317" s="3" t="s">
        <v>241</v>
      </c>
      <c r="C1317" s="12">
        <v>0.13618781719109993</v>
      </c>
    </row>
    <row r="1318" spans="2:3" x14ac:dyDescent="0.25">
      <c r="B1318" s="3" t="s">
        <v>242</v>
      </c>
      <c r="C1318" s="9">
        <v>0.20720522457576146</v>
      </c>
    </row>
    <row r="1319" spans="2:3" x14ac:dyDescent="0.25">
      <c r="B1319" s="3" t="s">
        <v>243</v>
      </c>
      <c r="C1319" s="12">
        <v>0.17299931971316063</v>
      </c>
    </row>
    <row r="1320" spans="2:3" x14ac:dyDescent="0.25">
      <c r="B1320" s="3" t="s">
        <v>244</v>
      </c>
      <c r="C1320" s="9">
        <v>8.211272569072714E-2</v>
      </c>
    </row>
    <row r="1321" spans="2:3" x14ac:dyDescent="0.25">
      <c r="B1321" s="3" t="s">
        <v>245</v>
      </c>
      <c r="C1321" s="12">
        <v>6.5308907191071408E-2</v>
      </c>
    </row>
    <row r="1322" spans="2:3" x14ac:dyDescent="0.25">
      <c r="B1322" s="3" t="s">
        <v>246</v>
      </c>
      <c r="C1322" s="9">
        <v>0.18449222465677029</v>
      </c>
    </row>
    <row r="1323" spans="2:3" x14ac:dyDescent="0.25">
      <c r="B1323" s="3" t="s">
        <v>247</v>
      </c>
      <c r="C1323" s="12">
        <v>0.23722098566466943</v>
      </c>
    </row>
    <row r="1324" spans="2:3" x14ac:dyDescent="0.25">
      <c r="B1324" s="3" t="s">
        <v>248</v>
      </c>
      <c r="C1324" s="9">
        <v>0.15983314788765596</v>
      </c>
    </row>
    <row r="1325" spans="2:3" x14ac:dyDescent="0.25">
      <c r="B1325" s="3" t="s">
        <v>249</v>
      </c>
      <c r="C1325" s="12">
        <v>0.25071900166228139</v>
      </c>
    </row>
    <row r="1326" spans="2:3" x14ac:dyDescent="0.25">
      <c r="B1326" s="3" t="s">
        <v>250</v>
      </c>
      <c r="C1326" s="9">
        <v>0.23057928094279884</v>
      </c>
    </row>
    <row r="1327" spans="2:3" x14ac:dyDescent="0.25">
      <c r="B1327" s="3" t="s">
        <v>251</v>
      </c>
      <c r="C1327" s="12">
        <v>0.19815952790619459</v>
      </c>
    </row>
    <row r="1328" spans="2:3" x14ac:dyDescent="0.25">
      <c r="B1328" s="3" t="s">
        <v>252</v>
      </c>
      <c r="C1328" s="9">
        <v>0.146602027902374</v>
      </c>
    </row>
    <row r="1329" spans="2:3" x14ac:dyDescent="0.25">
      <c r="B1329" s="3" t="s">
        <v>253</v>
      </c>
      <c r="C1329" s="12">
        <v>0.26116651773404725</v>
      </c>
    </row>
    <row r="1330" spans="2:3" x14ac:dyDescent="0.25">
      <c r="B1330" s="3" t="s">
        <v>254</v>
      </c>
      <c r="C1330" s="9">
        <v>0.29570462018150989</v>
      </c>
    </row>
    <row r="1331" spans="2:3" x14ac:dyDescent="0.25">
      <c r="B1331" s="3" t="s">
        <v>255</v>
      </c>
      <c r="C1331" s="12">
        <v>0.16267091575290271</v>
      </c>
    </row>
    <row r="1332" spans="2:3" x14ac:dyDescent="0.25">
      <c r="B1332" s="3" t="s">
        <v>256</v>
      </c>
      <c r="C1332" s="9">
        <v>0.29685495569791159</v>
      </c>
    </row>
    <row r="1333" spans="2:3" x14ac:dyDescent="0.25">
      <c r="B1333" s="3" t="s">
        <v>257</v>
      </c>
      <c r="C1333" s="12">
        <v>0.13679123637497248</v>
      </c>
    </row>
    <row r="1334" spans="2:3" x14ac:dyDescent="0.25">
      <c r="B1334" s="3" t="s">
        <v>258</v>
      </c>
      <c r="C1334" s="9">
        <v>0.28752252266053913</v>
      </c>
    </row>
    <row r="1335" spans="2:3" x14ac:dyDescent="0.25">
      <c r="B1335" s="3" t="s">
        <v>259</v>
      </c>
      <c r="C1335" s="12">
        <v>0.3414963678075561</v>
      </c>
    </row>
    <row r="1336" spans="2:3" x14ac:dyDescent="0.25">
      <c r="B1336" s="3" t="s">
        <v>260</v>
      </c>
      <c r="C1336" s="9">
        <v>0.21481316451602486</v>
      </c>
    </row>
    <row r="1337" spans="2:3" x14ac:dyDescent="0.25">
      <c r="B1337" s="3" t="s">
        <v>261</v>
      </c>
      <c r="C1337" s="12">
        <v>0.27607003127143936</v>
      </c>
    </row>
    <row r="1338" spans="2:3" x14ac:dyDescent="0.25">
      <c r="B1338" s="3" t="s">
        <v>262</v>
      </c>
      <c r="C1338" s="9">
        <v>0.28280129821227618</v>
      </c>
    </row>
    <row r="1339" spans="2:3" x14ac:dyDescent="0.25">
      <c r="B1339" s="3" t="s">
        <v>263</v>
      </c>
      <c r="C1339" s="12">
        <v>0.15638300373241695</v>
      </c>
    </row>
    <row r="1340" spans="2:3" x14ac:dyDescent="0.25">
      <c r="B1340" s="3" t="s">
        <v>264</v>
      </c>
      <c r="C1340" s="9">
        <v>0.25581280474755907</v>
      </c>
    </row>
    <row r="1341" spans="2:3" x14ac:dyDescent="0.25">
      <c r="B1341" s="3" t="s">
        <v>265</v>
      </c>
      <c r="C1341" s="12">
        <v>0.19275957977057645</v>
      </c>
    </row>
    <row r="1342" spans="2:3" x14ac:dyDescent="0.25">
      <c r="B1342" s="3" t="s">
        <v>266</v>
      </c>
      <c r="C1342" s="9">
        <v>0.16843389723833568</v>
      </c>
    </row>
    <row r="1343" spans="2:3" x14ac:dyDescent="0.25">
      <c r="B1343" s="3" t="s">
        <v>267</v>
      </c>
      <c r="C1343" s="12">
        <v>0.17167310162175173</v>
      </c>
    </row>
    <row r="1344" spans="2:3" x14ac:dyDescent="0.25">
      <c r="B1344" s="3" t="s">
        <v>268</v>
      </c>
      <c r="C1344" s="9">
        <v>0.20838073920584521</v>
      </c>
    </row>
    <row r="1345" spans="2:3" x14ac:dyDescent="0.25">
      <c r="B1345" s="3" t="s">
        <v>269</v>
      </c>
      <c r="C1345" s="12">
        <v>0.23884622828597143</v>
      </c>
    </row>
    <row r="1346" spans="2:3" x14ac:dyDescent="0.25">
      <c r="B1346" s="3" t="s">
        <v>270</v>
      </c>
      <c r="C1346" s="9">
        <v>0.20964615712399398</v>
      </c>
    </row>
    <row r="1347" spans="2:3" x14ac:dyDescent="0.25">
      <c r="B1347" s="3" t="s">
        <v>271</v>
      </c>
      <c r="C1347" s="12">
        <v>0.29136281605024966</v>
      </c>
    </row>
    <row r="1348" spans="2:3" x14ac:dyDescent="0.25">
      <c r="B1348" s="3" t="s">
        <v>272</v>
      </c>
      <c r="C1348" s="9">
        <v>0.21541766344703084</v>
      </c>
    </row>
    <row r="1349" spans="2:3" x14ac:dyDescent="0.25">
      <c r="B1349" s="3" t="s">
        <v>273</v>
      </c>
      <c r="C1349" s="12">
        <v>0.1885353167095877</v>
      </c>
    </row>
    <row r="1350" spans="2:3" x14ac:dyDescent="0.25">
      <c r="B1350" s="3" t="s">
        <v>274</v>
      </c>
      <c r="C1350" s="9">
        <v>0.23177221805366272</v>
      </c>
    </row>
    <row r="1351" spans="2:3" x14ac:dyDescent="0.25">
      <c r="B1351" s="3" t="s">
        <v>275</v>
      </c>
      <c r="C1351" s="12">
        <v>0.25230991038808687</v>
      </c>
    </row>
    <row r="1352" spans="2:3" x14ac:dyDescent="0.25">
      <c r="B1352" s="3" t="s">
        <v>276</v>
      </c>
      <c r="C1352" s="9">
        <v>0.27525897205506783</v>
      </c>
    </row>
    <row r="1353" spans="2:3" x14ac:dyDescent="0.25">
      <c r="B1353" s="3" t="s">
        <v>277</v>
      </c>
      <c r="C1353" s="12">
        <v>0.11566842607202481</v>
      </c>
    </row>
    <row r="1354" spans="2:3" x14ac:dyDescent="0.25">
      <c r="B1354" s="3" t="s">
        <v>278</v>
      </c>
      <c r="C1354" s="9">
        <v>9.8266233607471193E-2</v>
      </c>
    </row>
    <row r="1355" spans="2:3" x14ac:dyDescent="0.25">
      <c r="B1355" s="3" t="s">
        <v>279</v>
      </c>
      <c r="C1355" s="12">
        <v>0.1823845530827414</v>
      </c>
    </row>
    <row r="1356" spans="2:3" x14ac:dyDescent="0.25">
      <c r="B1356" s="3" t="s">
        <v>280</v>
      </c>
      <c r="C1356" s="9">
        <v>0.23030421042448784</v>
      </c>
    </row>
    <row r="1357" spans="2:3" x14ac:dyDescent="0.25">
      <c r="B1357" s="3" t="s">
        <v>281</v>
      </c>
      <c r="C1357" s="12">
        <v>0.22620437261287041</v>
      </c>
    </row>
    <row r="1358" spans="2:3" x14ac:dyDescent="0.25">
      <c r="B1358" s="3" t="s">
        <v>282</v>
      </c>
      <c r="C1358" s="9">
        <v>0.30868176309588097</v>
      </c>
    </row>
    <row r="1359" spans="2:3" x14ac:dyDescent="0.25">
      <c r="B1359" s="3" t="s">
        <v>283</v>
      </c>
      <c r="C1359" s="12">
        <v>0.27667180812854347</v>
      </c>
    </row>
    <row r="1360" spans="2:3" x14ac:dyDescent="0.25">
      <c r="B1360" s="3" t="s">
        <v>284</v>
      </c>
      <c r="C1360" s="9">
        <v>0.17921887577792911</v>
      </c>
    </row>
    <row r="1361" spans="2:3" x14ac:dyDescent="0.25">
      <c r="B1361" s="3" t="s">
        <v>285</v>
      </c>
      <c r="C1361" s="12">
        <v>0.1718016508245627</v>
      </c>
    </row>
    <row r="1362" spans="2:3" x14ac:dyDescent="0.25">
      <c r="B1362" s="3" t="s">
        <v>286</v>
      </c>
      <c r="C1362" s="9">
        <v>0.19793142517872048</v>
      </c>
    </row>
    <row r="1363" spans="2:3" x14ac:dyDescent="0.25">
      <c r="B1363" s="3" t="s">
        <v>287</v>
      </c>
      <c r="C1363" s="12">
        <v>0.22506076318225773</v>
      </c>
    </row>
    <row r="1364" spans="2:3" x14ac:dyDescent="0.25">
      <c r="B1364" s="3" t="s">
        <v>288</v>
      </c>
      <c r="C1364" s="9">
        <v>0.26981742181089979</v>
      </c>
    </row>
    <row r="1365" spans="2:3" x14ac:dyDescent="0.25">
      <c r="B1365" s="3" t="s">
        <v>289</v>
      </c>
      <c r="C1365" s="12">
        <v>0.21684087093064858</v>
      </c>
    </row>
    <row r="1366" spans="2:3" x14ac:dyDescent="0.25">
      <c r="B1366" s="3" t="s">
        <v>290</v>
      </c>
      <c r="C1366" s="9">
        <v>0.25936161638337879</v>
      </c>
    </row>
    <row r="1367" spans="2:3" x14ac:dyDescent="0.25">
      <c r="B1367" s="3" t="s">
        <v>291</v>
      </c>
      <c r="C1367" s="12">
        <v>0.210348172495851</v>
      </c>
    </row>
    <row r="1368" spans="2:3" x14ac:dyDescent="0.25">
      <c r="B1368" s="3" t="s">
        <v>292</v>
      </c>
      <c r="C1368" s="9">
        <v>0.1553565310319357</v>
      </c>
    </row>
    <row r="1369" spans="2:3" x14ac:dyDescent="0.25">
      <c r="B1369" s="3" t="s">
        <v>293</v>
      </c>
      <c r="C1369" s="12">
        <v>0.24237839643159997</v>
      </c>
    </row>
    <row r="1370" spans="2:3" x14ac:dyDescent="0.25">
      <c r="B1370" s="3" t="s">
        <v>294</v>
      </c>
      <c r="C1370" s="9">
        <v>0.30206454645953368</v>
      </c>
    </row>
    <row r="1371" spans="2:3" x14ac:dyDescent="0.25">
      <c r="B1371" s="3" t="s">
        <v>295</v>
      </c>
      <c r="C1371" s="12">
        <v>0.21429186959831195</v>
      </c>
    </row>
    <row r="1372" spans="2:3" x14ac:dyDescent="0.25">
      <c r="B1372" s="3" t="s">
        <v>296</v>
      </c>
      <c r="C1372" s="9">
        <v>0.33627918202299983</v>
      </c>
    </row>
    <row r="1373" spans="2:3" x14ac:dyDescent="0.25">
      <c r="B1373" s="3" t="s">
        <v>297</v>
      </c>
      <c r="C1373" s="12">
        <v>0.3264975962863913</v>
      </c>
    </row>
    <row r="1374" spans="2:3" x14ac:dyDescent="0.25">
      <c r="B1374" s="3" t="s">
        <v>298</v>
      </c>
      <c r="C1374" s="9">
        <v>0.3013263003834763</v>
      </c>
    </row>
    <row r="1375" spans="2:3" x14ac:dyDescent="0.25">
      <c r="B1375" s="3" t="s">
        <v>299</v>
      </c>
      <c r="C1375" s="12">
        <v>0.24841499550690946</v>
      </c>
    </row>
    <row r="1376" spans="2:3" x14ac:dyDescent="0.25">
      <c r="B1376" s="3" t="s">
        <v>300</v>
      </c>
      <c r="C1376" s="9">
        <v>0.23227986260490804</v>
      </c>
    </row>
    <row r="1377" spans="2:3" x14ac:dyDescent="0.25">
      <c r="B1377" s="3" t="s">
        <v>301</v>
      </c>
      <c r="C1377" s="12">
        <v>0.28689863100535273</v>
      </c>
    </row>
    <row r="1378" spans="2:3" x14ac:dyDescent="0.25">
      <c r="B1378" s="3" t="s">
        <v>302</v>
      </c>
      <c r="C1378" s="9">
        <v>0.22885681984435852</v>
      </c>
    </row>
    <row r="1379" spans="2:3" x14ac:dyDescent="0.25">
      <c r="B1379" s="3" t="s">
        <v>303</v>
      </c>
      <c r="C1379" s="12">
        <v>0.24676188191391396</v>
      </c>
    </row>
    <row r="1380" spans="2:3" x14ac:dyDescent="0.25">
      <c r="B1380" s="3" t="s">
        <v>304</v>
      </c>
      <c r="C1380" s="9">
        <v>0.26840179615589199</v>
      </c>
    </row>
    <row r="1381" spans="2:3" x14ac:dyDescent="0.25">
      <c r="B1381" s="3" t="s">
        <v>305</v>
      </c>
      <c r="C1381" s="12">
        <v>0.19516723570891642</v>
      </c>
    </row>
    <row r="1382" spans="2:3" x14ac:dyDescent="0.25">
      <c r="B1382" s="3" t="s">
        <v>306</v>
      </c>
      <c r="C1382" s="9">
        <v>0.23160088467143364</v>
      </c>
    </row>
    <row r="1383" spans="2:3" x14ac:dyDescent="0.25">
      <c r="B1383" s="3" t="s">
        <v>307</v>
      </c>
      <c r="C1383" s="12">
        <v>0.1454990197670202</v>
      </c>
    </row>
    <row r="1384" spans="2:3" x14ac:dyDescent="0.25">
      <c r="B1384" s="3" t="s">
        <v>308</v>
      </c>
      <c r="C1384" s="9">
        <v>0.18581213903024424</v>
      </c>
    </row>
    <row r="1385" spans="2:3" x14ac:dyDescent="0.25">
      <c r="B1385" s="3" t="s">
        <v>309</v>
      </c>
      <c r="C1385" s="12">
        <v>0.2476314739355229</v>
      </c>
    </row>
    <row r="1386" spans="2:3" x14ac:dyDescent="0.25">
      <c r="B1386" s="3" t="s">
        <v>310</v>
      </c>
      <c r="C1386" s="9">
        <v>0.27245416725389271</v>
      </c>
    </row>
    <row r="1387" spans="2:3" x14ac:dyDescent="0.25">
      <c r="B1387" s="3" t="s">
        <v>311</v>
      </c>
      <c r="C1387" s="12">
        <v>0.2451276818911422</v>
      </c>
    </row>
    <row r="1388" spans="2:3" x14ac:dyDescent="0.25">
      <c r="B1388" s="3" t="s">
        <v>312</v>
      </c>
      <c r="C1388" s="9">
        <v>0.24069104508394587</v>
      </c>
    </row>
    <row r="1389" spans="2:3" x14ac:dyDescent="0.25">
      <c r="B1389" s="3" t="s">
        <v>313</v>
      </c>
      <c r="C1389" s="12">
        <v>0.31015815794118751</v>
      </c>
    </row>
    <row r="1390" spans="2:3" x14ac:dyDescent="0.25">
      <c r="B1390" s="3" t="s">
        <v>314</v>
      </c>
      <c r="C1390" s="9">
        <v>0.24754716825490575</v>
      </c>
    </row>
    <row r="1391" spans="2:3" x14ac:dyDescent="0.25">
      <c r="B1391" s="3" t="s">
        <v>315</v>
      </c>
      <c r="C1391" s="12">
        <v>0.19358603436591038</v>
      </c>
    </row>
    <row r="1392" spans="2:3" x14ac:dyDescent="0.25">
      <c r="B1392" s="3" t="s">
        <v>316</v>
      </c>
      <c r="C1392" s="9">
        <v>0.21264789757234709</v>
      </c>
    </row>
    <row r="1393" spans="2:3" x14ac:dyDescent="0.25">
      <c r="B1393" s="3" t="s">
        <v>317</v>
      </c>
      <c r="C1393" s="12">
        <v>0.27129851495178542</v>
      </c>
    </row>
    <row r="1394" spans="2:3" x14ac:dyDescent="0.25">
      <c r="B1394" s="3" t="s">
        <v>318</v>
      </c>
      <c r="C1394" s="9">
        <v>0.23986017036725948</v>
      </c>
    </row>
    <row r="1395" spans="2:3" x14ac:dyDescent="0.25">
      <c r="B1395" s="3" t="s">
        <v>319</v>
      </c>
      <c r="C1395" s="12">
        <v>0.22909054162425357</v>
      </c>
    </row>
    <row r="1396" spans="2:3" x14ac:dyDescent="0.25">
      <c r="B1396" s="3" t="s">
        <v>320</v>
      </c>
      <c r="C1396" s="9">
        <v>0.33898758895143383</v>
      </c>
    </row>
    <row r="1397" spans="2:3" x14ac:dyDescent="0.25">
      <c r="B1397" s="3" t="s">
        <v>321</v>
      </c>
      <c r="C1397" s="12">
        <v>0.19832518798003057</v>
      </c>
    </row>
    <row r="1398" spans="2:3" x14ac:dyDescent="0.25">
      <c r="B1398" s="3" t="s">
        <v>322</v>
      </c>
      <c r="C1398" s="9">
        <v>0.3108024500147667</v>
      </c>
    </row>
    <row r="1399" spans="2:3" x14ac:dyDescent="0.25">
      <c r="B1399" s="3" t="s">
        <v>323</v>
      </c>
      <c r="C1399" s="12">
        <v>0.14948421898554162</v>
      </c>
    </row>
    <row r="1400" spans="2:3" x14ac:dyDescent="0.25">
      <c r="B1400" s="3" t="s">
        <v>324</v>
      </c>
      <c r="C1400" s="9">
        <v>0.23975354736587284</v>
      </c>
    </row>
    <row r="1401" spans="2:3" x14ac:dyDescent="0.25">
      <c r="B1401" s="3" t="s">
        <v>325</v>
      </c>
      <c r="C1401" s="12">
        <v>0.27486359357921458</v>
      </c>
    </row>
    <row r="1402" spans="2:3" x14ac:dyDescent="0.25">
      <c r="B1402" s="3" t="s">
        <v>326</v>
      </c>
      <c r="C1402" s="9">
        <v>0.19222642077612728</v>
      </c>
    </row>
    <row r="1403" spans="2:3" x14ac:dyDescent="0.25">
      <c r="B1403" s="3" t="s">
        <v>327</v>
      </c>
      <c r="C1403" s="12">
        <v>0.20966937549475761</v>
      </c>
    </row>
    <row r="1404" spans="2:3" x14ac:dyDescent="0.25">
      <c r="B1404" s="3" t="s">
        <v>328</v>
      </c>
      <c r="C1404" s="9">
        <v>0.2504325768751558</v>
      </c>
    </row>
    <row r="1405" spans="2:3" x14ac:dyDescent="0.25">
      <c r="B1405" s="3" t="s">
        <v>329</v>
      </c>
      <c r="C1405" s="12">
        <v>0.33491094796433352</v>
      </c>
    </row>
    <row r="1406" spans="2:3" x14ac:dyDescent="0.25">
      <c r="B1406" s="3" t="s">
        <v>330</v>
      </c>
      <c r="C1406" s="9">
        <v>0.23845330049722996</v>
      </c>
    </row>
    <row r="1407" spans="2:3" x14ac:dyDescent="0.25">
      <c r="B1407" s="3" t="s">
        <v>331</v>
      </c>
      <c r="C1407" s="12">
        <v>0.2113805376373328</v>
      </c>
    </row>
    <row r="1408" spans="2:3" x14ac:dyDescent="0.25">
      <c r="B1408" s="3" t="s">
        <v>332</v>
      </c>
      <c r="C1408" s="9">
        <v>0.1880295383532859</v>
      </c>
    </row>
    <row r="1409" spans="2:3" x14ac:dyDescent="0.25">
      <c r="B1409" s="3" t="s">
        <v>333</v>
      </c>
      <c r="C1409" s="12">
        <v>0.31070904899949275</v>
      </c>
    </row>
    <row r="1410" spans="2:3" x14ac:dyDescent="0.25">
      <c r="B1410" s="3" t="s">
        <v>334</v>
      </c>
      <c r="C1410" s="9">
        <v>0.31211360514645992</v>
      </c>
    </row>
    <row r="1411" spans="2:3" x14ac:dyDescent="0.25">
      <c r="B1411" s="3" t="s">
        <v>335</v>
      </c>
      <c r="C1411" s="12">
        <v>0.326992994705955</v>
      </c>
    </row>
    <row r="1412" spans="2:3" x14ac:dyDescent="0.25">
      <c r="B1412" s="3" t="s">
        <v>336</v>
      </c>
      <c r="C1412" s="9">
        <v>0.27852798245226429</v>
      </c>
    </row>
    <row r="1413" spans="2:3" x14ac:dyDescent="0.25">
      <c r="B1413" s="3" t="s">
        <v>337</v>
      </c>
      <c r="C1413" s="12">
        <v>0.36560670062968426</v>
      </c>
    </row>
    <row r="1414" spans="2:3" x14ac:dyDescent="0.25">
      <c r="B1414" s="3" t="s">
        <v>338</v>
      </c>
      <c r="C1414" s="9">
        <v>0.32248693252350641</v>
      </c>
    </row>
    <row r="1415" spans="2:3" x14ac:dyDescent="0.25">
      <c r="B1415" s="3" t="s">
        <v>339</v>
      </c>
      <c r="C1415" s="12">
        <v>0.21227670257550627</v>
      </c>
    </row>
    <row r="1416" spans="2:3" x14ac:dyDescent="0.25">
      <c r="B1416" s="3" t="s">
        <v>340</v>
      </c>
      <c r="C1416" s="9">
        <v>0.17344393237801339</v>
      </c>
    </row>
    <row r="1417" spans="2:3" x14ac:dyDescent="0.25">
      <c r="B1417" s="3" t="s">
        <v>341</v>
      </c>
      <c r="C1417" s="12">
        <v>0.13883712299369544</v>
      </c>
    </row>
    <row r="1418" spans="2:3" x14ac:dyDescent="0.25">
      <c r="B1418" s="3" t="s">
        <v>342</v>
      </c>
      <c r="C1418" s="9">
        <v>0.257718069423991</v>
      </c>
    </row>
    <row r="1419" spans="2:3" x14ac:dyDescent="0.25">
      <c r="B1419" s="3" t="s">
        <v>343</v>
      </c>
      <c r="C1419" s="12">
        <v>0.23739402399499582</v>
      </c>
    </row>
    <row r="1420" spans="2:3" x14ac:dyDescent="0.25">
      <c r="B1420" s="3" t="s">
        <v>344</v>
      </c>
      <c r="C1420" s="9">
        <v>0.24402256791660432</v>
      </c>
    </row>
    <row r="1421" spans="2:3" x14ac:dyDescent="0.25">
      <c r="B1421" s="3" t="s">
        <v>345</v>
      </c>
      <c r="C1421" s="12">
        <v>0.16536354722013449</v>
      </c>
    </row>
    <row r="1422" spans="2:3" x14ac:dyDescent="0.25">
      <c r="B1422" s="3" t="s">
        <v>346</v>
      </c>
      <c r="C1422" s="9">
        <v>0.21044539532153325</v>
      </c>
    </row>
    <row r="1423" spans="2:3" x14ac:dyDescent="0.25">
      <c r="B1423" s="3" t="s">
        <v>347</v>
      </c>
      <c r="C1423" s="12">
        <v>0.26549840032608574</v>
      </c>
    </row>
    <row r="1424" spans="2:3" x14ac:dyDescent="0.25">
      <c r="B1424" s="3" t="s">
        <v>348</v>
      </c>
      <c r="C1424" s="9">
        <v>0.29545443067252258</v>
      </c>
    </row>
    <row r="1425" spans="2:3" x14ac:dyDescent="0.25">
      <c r="B1425" s="3" t="s">
        <v>349</v>
      </c>
      <c r="C1425" s="12">
        <v>0.19427175677174394</v>
      </c>
    </row>
    <row r="1426" spans="2:3" x14ac:dyDescent="0.25">
      <c r="B1426" s="3" t="s">
        <v>350</v>
      </c>
      <c r="C1426" s="9">
        <v>0.26664539190460784</v>
      </c>
    </row>
    <row r="1427" spans="2:3" x14ac:dyDescent="0.25">
      <c r="B1427" s="3" t="s">
        <v>351</v>
      </c>
      <c r="C1427" s="12">
        <v>0.25781102597110062</v>
      </c>
    </row>
    <row r="1428" spans="2:3" x14ac:dyDescent="0.25">
      <c r="B1428" s="3" t="s">
        <v>352</v>
      </c>
      <c r="C1428" s="9">
        <v>0.19613564464666036</v>
      </c>
    </row>
    <row r="1429" spans="2:3" x14ac:dyDescent="0.25">
      <c r="B1429" s="3" t="s">
        <v>353</v>
      </c>
      <c r="C1429" s="12">
        <v>0.25944452317843664</v>
      </c>
    </row>
    <row r="1430" spans="2:3" x14ac:dyDescent="0.25">
      <c r="B1430" s="3" t="s">
        <v>354</v>
      </c>
      <c r="C1430" s="9">
        <v>0.18064414964553227</v>
      </c>
    </row>
    <row r="1431" spans="2:3" x14ac:dyDescent="0.25">
      <c r="B1431" s="3" t="s">
        <v>355</v>
      </c>
      <c r="C1431" s="12">
        <v>0.23701336923488389</v>
      </c>
    </row>
    <row r="1432" spans="2:3" x14ac:dyDescent="0.25">
      <c r="B1432" s="3" t="s">
        <v>356</v>
      </c>
      <c r="C1432" s="9">
        <v>0.16045699947443845</v>
      </c>
    </row>
    <row r="1433" spans="2:3" x14ac:dyDescent="0.25">
      <c r="B1433" s="3" t="s">
        <v>357</v>
      </c>
      <c r="C1433" s="12">
        <v>0.17113945493299834</v>
      </c>
    </row>
    <row r="1434" spans="2:3" x14ac:dyDescent="0.25">
      <c r="B1434" s="3" t="s">
        <v>358</v>
      </c>
      <c r="C1434" s="9">
        <v>0.24058226405390326</v>
      </c>
    </row>
    <row r="1435" spans="2:3" x14ac:dyDescent="0.25">
      <c r="B1435" s="3" t="s">
        <v>359</v>
      </c>
      <c r="C1435" s="12">
        <v>0.39718351357078763</v>
      </c>
    </row>
    <row r="1436" spans="2:3" x14ac:dyDescent="0.25">
      <c r="B1436" s="3" t="s">
        <v>360</v>
      </c>
      <c r="C1436" s="9">
        <v>0.17272034624490434</v>
      </c>
    </row>
    <row r="1437" spans="2:3" x14ac:dyDescent="0.25">
      <c r="B1437" s="3" t="s">
        <v>361</v>
      </c>
      <c r="C1437" s="12">
        <v>0.2007687965166654</v>
      </c>
    </row>
    <row r="1438" spans="2:3" x14ac:dyDescent="0.25">
      <c r="B1438" s="3" t="s">
        <v>362</v>
      </c>
      <c r="C1438" s="9">
        <v>0.19369625421314049</v>
      </c>
    </row>
    <row r="1439" spans="2:3" x14ac:dyDescent="0.25">
      <c r="B1439" s="3" t="s">
        <v>363</v>
      </c>
      <c r="C1439" s="12">
        <v>0.29083545534413591</v>
      </c>
    </row>
    <row r="1440" spans="2:3" x14ac:dyDescent="0.25">
      <c r="B1440" s="3" t="s">
        <v>364</v>
      </c>
      <c r="C1440" s="9">
        <v>0.30012457771965478</v>
      </c>
    </row>
    <row r="1441" spans="2:3" x14ac:dyDescent="0.25">
      <c r="B1441" s="3" t="s">
        <v>365</v>
      </c>
      <c r="C1441" s="12">
        <v>0.25676114067629413</v>
      </c>
    </row>
    <row r="1442" spans="2:3" x14ac:dyDescent="0.25">
      <c r="B1442" s="3" t="s">
        <v>366</v>
      </c>
      <c r="C1442" s="9">
        <v>0.21814475230965416</v>
      </c>
    </row>
    <row r="1443" spans="2:3" x14ac:dyDescent="0.25">
      <c r="B1443" s="3" t="s">
        <v>367</v>
      </c>
      <c r="C1443" s="12">
        <v>0.26790866630485033</v>
      </c>
    </row>
    <row r="1444" spans="2:3" x14ac:dyDescent="0.25">
      <c r="B1444" s="3" t="s">
        <v>368</v>
      </c>
      <c r="C1444" s="9">
        <v>0.23436955161814652</v>
      </c>
    </row>
    <row r="1445" spans="2:3" x14ac:dyDescent="0.25">
      <c r="B1445" s="3" t="s">
        <v>369</v>
      </c>
      <c r="C1445" s="12">
        <v>0.1143515789645672</v>
      </c>
    </row>
    <row r="1446" spans="2:3" x14ac:dyDescent="0.25">
      <c r="B1446" s="3" t="s">
        <v>370</v>
      </c>
      <c r="C1446" s="9">
        <v>0.22567514921912582</v>
      </c>
    </row>
    <row r="1447" spans="2:3" x14ac:dyDescent="0.25">
      <c r="B1447" s="3" t="s">
        <v>371</v>
      </c>
      <c r="C1447" s="12">
        <v>0.23489103029858349</v>
      </c>
    </row>
    <row r="1448" spans="2:3" x14ac:dyDescent="0.25">
      <c r="B1448" s="3" t="s">
        <v>372</v>
      </c>
      <c r="C1448" s="9">
        <v>0.29590641042165589</v>
      </c>
    </row>
    <row r="1449" spans="2:3" x14ac:dyDescent="0.25">
      <c r="B1449" s="3" t="s">
        <v>373</v>
      </c>
      <c r="C1449" s="12">
        <v>0.27662046099367643</v>
      </c>
    </row>
    <row r="1450" spans="2:3" x14ac:dyDescent="0.25">
      <c r="B1450" s="3" t="s">
        <v>374</v>
      </c>
      <c r="C1450" s="9">
        <v>0.24710369014219971</v>
      </c>
    </row>
    <row r="1451" spans="2:3" x14ac:dyDescent="0.25">
      <c r="B1451" s="3" t="s">
        <v>375</v>
      </c>
      <c r="C1451" s="12">
        <v>0.41026473312013023</v>
      </c>
    </row>
    <row r="1452" spans="2:3" x14ac:dyDescent="0.25">
      <c r="B1452" s="3" t="s">
        <v>376</v>
      </c>
      <c r="C1452" s="9">
        <v>0.19118643535854532</v>
      </c>
    </row>
    <row r="1453" spans="2:3" x14ac:dyDescent="0.25">
      <c r="B1453" s="3" t="s">
        <v>377</v>
      </c>
      <c r="C1453" s="12">
        <v>0.32289615200289284</v>
      </c>
    </row>
    <row r="1454" spans="2:3" x14ac:dyDescent="0.25">
      <c r="B1454" s="3" t="s">
        <v>378</v>
      </c>
      <c r="C1454" s="9">
        <v>0.16875839103965348</v>
      </c>
    </row>
    <row r="1455" spans="2:3" x14ac:dyDescent="0.25">
      <c r="B1455" s="3" t="s">
        <v>379</v>
      </c>
      <c r="C1455" s="12">
        <v>0.20535976852560012</v>
      </c>
    </row>
    <row r="1456" spans="2:3" x14ac:dyDescent="0.25">
      <c r="B1456" s="3" t="s">
        <v>380</v>
      </c>
      <c r="C1456" s="9">
        <v>0.18998196315073901</v>
      </c>
    </row>
    <row r="1457" spans="2:3" x14ac:dyDescent="0.25">
      <c r="B1457" s="3" t="s">
        <v>381</v>
      </c>
      <c r="C1457" s="12">
        <v>0.18102578087311452</v>
      </c>
    </row>
    <row r="1458" spans="2:3" x14ac:dyDescent="0.25">
      <c r="B1458" s="3" t="s">
        <v>382</v>
      </c>
      <c r="C1458" s="9">
        <v>0.24047070968196127</v>
      </c>
    </row>
    <row r="1459" spans="2:3" x14ac:dyDescent="0.25">
      <c r="B1459" s="3" t="s">
        <v>383</v>
      </c>
      <c r="C1459" s="12">
        <v>0.28069506189367494</v>
      </c>
    </row>
    <row r="1460" spans="2:3" x14ac:dyDescent="0.25">
      <c r="B1460" s="3" t="s">
        <v>384</v>
      </c>
      <c r="C1460" s="9">
        <v>0.24334200206666981</v>
      </c>
    </row>
    <row r="1461" spans="2:3" x14ac:dyDescent="0.25">
      <c r="B1461" s="3" t="s">
        <v>385</v>
      </c>
      <c r="C1461" s="12">
        <v>0.23686001504069551</v>
      </c>
    </row>
    <row r="1462" spans="2:3" x14ac:dyDescent="0.25">
      <c r="B1462" s="3" t="s">
        <v>386</v>
      </c>
      <c r="C1462" s="9">
        <v>0.18737063226579315</v>
      </c>
    </row>
    <row r="1463" spans="2:3" x14ac:dyDescent="0.25">
      <c r="B1463" s="3" t="s">
        <v>387</v>
      </c>
      <c r="C1463" s="12">
        <v>0.15194146666452177</v>
      </c>
    </row>
    <row r="1464" spans="2:3" x14ac:dyDescent="0.25">
      <c r="B1464" s="3" t="s">
        <v>388</v>
      </c>
      <c r="C1464" s="9">
        <v>0.15408800760504821</v>
      </c>
    </row>
    <row r="1465" spans="2:3" x14ac:dyDescent="0.25">
      <c r="B1465" s="3" t="s">
        <v>389</v>
      </c>
      <c r="C1465" s="12">
        <v>0.24597187728358333</v>
      </c>
    </row>
    <row r="1466" spans="2:3" x14ac:dyDescent="0.25">
      <c r="B1466" s="3" t="s">
        <v>390</v>
      </c>
      <c r="C1466" s="9">
        <v>0.17325288031024877</v>
      </c>
    </row>
    <row r="1467" spans="2:3" x14ac:dyDescent="0.25">
      <c r="B1467" s="3" t="s">
        <v>391</v>
      </c>
      <c r="C1467" s="12">
        <v>9.4639062832259285E-2</v>
      </c>
    </row>
    <row r="1468" spans="2:3" x14ac:dyDescent="0.25">
      <c r="B1468" s="3" t="s">
        <v>392</v>
      </c>
      <c r="C1468" s="9">
        <v>0.16568635096198064</v>
      </c>
    </row>
    <row r="1469" spans="2:3" x14ac:dyDescent="0.25">
      <c r="B1469" s="3" t="s">
        <v>393</v>
      </c>
      <c r="C1469" s="12">
        <v>0.13426213466608064</v>
      </c>
    </row>
    <row r="1470" spans="2:3" x14ac:dyDescent="0.25">
      <c r="B1470" s="3" t="s">
        <v>394</v>
      </c>
      <c r="C1470" s="9">
        <v>0.18777166948215931</v>
      </c>
    </row>
    <row r="1471" spans="2:3" x14ac:dyDescent="0.25">
      <c r="B1471" s="3" t="s">
        <v>395</v>
      </c>
      <c r="C1471" s="12">
        <v>0.28812088034742478</v>
      </c>
    </row>
    <row r="1472" spans="2:3" x14ac:dyDescent="0.25">
      <c r="B1472" s="3" t="s">
        <v>396</v>
      </c>
      <c r="C1472" s="9">
        <v>0.23536456468542349</v>
      </c>
    </row>
    <row r="1473" spans="2:3" x14ac:dyDescent="0.25">
      <c r="B1473" s="3" t="s">
        <v>397</v>
      </c>
      <c r="C1473" s="12">
        <v>0.20554851219675435</v>
      </c>
    </row>
    <row r="1474" spans="2:3" x14ac:dyDescent="0.25">
      <c r="B1474" s="3" t="s">
        <v>398</v>
      </c>
      <c r="C1474" s="9">
        <v>0.22516434773171354</v>
      </c>
    </row>
    <row r="1475" spans="2:3" x14ac:dyDescent="0.25">
      <c r="B1475" s="3" t="s">
        <v>399</v>
      </c>
      <c r="C1475" s="12">
        <v>0.25286521739328444</v>
      </c>
    </row>
    <row r="1476" spans="2:3" x14ac:dyDescent="0.25">
      <c r="B1476" s="3" t="s">
        <v>400</v>
      </c>
      <c r="C1476" s="9">
        <v>0.20703627698818375</v>
      </c>
    </row>
    <row r="1477" spans="2:3" x14ac:dyDescent="0.25">
      <c r="B1477" s="3" t="s">
        <v>401</v>
      </c>
      <c r="C1477" s="12">
        <v>0.21813276040783156</v>
      </c>
    </row>
    <row r="1478" spans="2:3" x14ac:dyDescent="0.25">
      <c r="B1478" s="3" t="s">
        <v>402</v>
      </c>
      <c r="C1478" s="9">
        <v>0.1252338014891943</v>
      </c>
    </row>
    <row r="1479" spans="2:3" x14ac:dyDescent="0.25">
      <c r="B1479" s="3" t="s">
        <v>403</v>
      </c>
      <c r="C1479" s="12">
        <v>0.25332922464325563</v>
      </c>
    </row>
    <row r="1480" spans="2:3" x14ac:dyDescent="0.25">
      <c r="B1480" s="3" t="s">
        <v>404</v>
      </c>
      <c r="C1480" s="9">
        <v>0.11902497819249179</v>
      </c>
    </row>
    <row r="1481" spans="2:3" x14ac:dyDescent="0.25">
      <c r="B1481" s="3" t="s">
        <v>405</v>
      </c>
      <c r="C1481" s="12">
        <v>0.24320322525065888</v>
      </c>
    </row>
    <row r="1482" spans="2:3" x14ac:dyDescent="0.25">
      <c r="B1482" s="3" t="s">
        <v>406</v>
      </c>
      <c r="C1482" s="9">
        <v>0.29173972293314476</v>
      </c>
    </row>
    <row r="1483" spans="2:3" x14ac:dyDescent="0.25">
      <c r="B1483" s="3" t="s">
        <v>407</v>
      </c>
      <c r="C1483" s="12">
        <v>0.12645229130965283</v>
      </c>
    </row>
    <row r="1484" spans="2:3" x14ac:dyDescent="0.25">
      <c r="B1484" s="3" t="s">
        <v>408</v>
      </c>
      <c r="C1484" s="9">
        <v>0.28551210455517539</v>
      </c>
    </row>
    <row r="1485" spans="2:3" x14ac:dyDescent="0.25">
      <c r="B1485" s="3" t="s">
        <v>409</v>
      </c>
      <c r="C1485" s="12">
        <v>9.976904960494315E-2</v>
      </c>
    </row>
    <row r="1486" spans="2:3" x14ac:dyDescent="0.25">
      <c r="B1486" s="3" t="s">
        <v>410</v>
      </c>
      <c r="C1486" s="9">
        <v>0.15985882192770451</v>
      </c>
    </row>
    <row r="1487" spans="2:3" x14ac:dyDescent="0.25">
      <c r="B1487" s="3" t="s">
        <v>411</v>
      </c>
      <c r="C1487" s="12">
        <v>0.21335252663027302</v>
      </c>
    </row>
    <row r="1488" spans="2:3" x14ac:dyDescent="0.25">
      <c r="B1488" s="3" t="s">
        <v>412</v>
      </c>
      <c r="C1488" s="9">
        <v>0.18300917782493481</v>
      </c>
    </row>
    <row r="1489" spans="2:3" x14ac:dyDescent="0.25">
      <c r="B1489" s="3" t="s">
        <v>413</v>
      </c>
      <c r="C1489" s="12">
        <v>0.20587098041023538</v>
      </c>
    </row>
    <row r="1490" spans="2:3" x14ac:dyDescent="0.25">
      <c r="B1490" s="3" t="s">
        <v>414</v>
      </c>
      <c r="C1490" s="9">
        <v>0.25690840002527143</v>
      </c>
    </row>
    <row r="1491" spans="2:3" x14ac:dyDescent="0.25">
      <c r="B1491" s="3" t="s">
        <v>415</v>
      </c>
      <c r="C1491" s="12">
        <v>0.28071220864282359</v>
      </c>
    </row>
    <row r="1492" spans="2:3" x14ac:dyDescent="0.25">
      <c r="B1492" s="3" t="s">
        <v>416</v>
      </c>
      <c r="C1492" s="9">
        <v>0.20125277654489049</v>
      </c>
    </row>
    <row r="1493" spans="2:3" x14ac:dyDescent="0.25">
      <c r="B1493" s="3" t="s">
        <v>417</v>
      </c>
      <c r="C1493" s="12">
        <v>0.26856663178965767</v>
      </c>
    </row>
    <row r="1494" spans="2:3" x14ac:dyDescent="0.25">
      <c r="B1494" s="3" t="s">
        <v>418</v>
      </c>
      <c r="C1494" s="9">
        <v>0.19042467568885407</v>
      </c>
    </row>
    <row r="1495" spans="2:3" x14ac:dyDescent="0.25">
      <c r="B1495" s="3" t="s">
        <v>419</v>
      </c>
      <c r="C1495" s="12">
        <v>0.21283517052780743</v>
      </c>
    </row>
    <row r="1496" spans="2:3" x14ac:dyDescent="0.25">
      <c r="B1496" s="3" t="s">
        <v>420</v>
      </c>
      <c r="C1496" s="9">
        <v>0.22747147617908292</v>
      </c>
    </row>
    <row r="1497" spans="2:3" x14ac:dyDescent="0.25">
      <c r="B1497" s="3" t="s">
        <v>421</v>
      </c>
      <c r="C1497" s="12">
        <v>0.24595076737973029</v>
      </c>
    </row>
    <row r="1498" spans="2:3" x14ac:dyDescent="0.25">
      <c r="B1498" s="3" t="s">
        <v>422</v>
      </c>
      <c r="C1498" s="9">
        <v>0.29732938299040368</v>
      </c>
    </row>
    <row r="1499" spans="2:3" x14ac:dyDescent="0.25">
      <c r="B1499" s="3" t="s">
        <v>423</v>
      </c>
      <c r="C1499" s="12">
        <v>0.34009506389352828</v>
      </c>
    </row>
    <row r="1500" spans="2:3" x14ac:dyDescent="0.25">
      <c r="B1500" s="3" t="s">
        <v>424</v>
      </c>
      <c r="C1500" s="9">
        <v>0.30684530580159103</v>
      </c>
    </row>
    <row r="1501" spans="2:3" x14ac:dyDescent="0.25">
      <c r="B1501" s="3" t="s">
        <v>425</v>
      </c>
      <c r="C1501" s="12">
        <v>0.192633748125556</v>
      </c>
    </row>
    <row r="1502" spans="2:3" x14ac:dyDescent="0.25">
      <c r="B1502" s="3" t="s">
        <v>426</v>
      </c>
      <c r="C1502" s="9">
        <v>0.2069967433959703</v>
      </c>
    </row>
    <row r="1503" spans="2:3" x14ac:dyDescent="0.25">
      <c r="B1503" s="3" t="s">
        <v>427</v>
      </c>
      <c r="C1503" s="12">
        <v>0.23852288671157665</v>
      </c>
    </row>
    <row r="1504" spans="2:3" x14ac:dyDescent="0.25">
      <c r="B1504" s="3" t="s">
        <v>428</v>
      </c>
      <c r="C1504" s="9">
        <v>0.30105621926451692</v>
      </c>
    </row>
    <row r="1505" spans="2:3" x14ac:dyDescent="0.25">
      <c r="B1505" s="3" t="s">
        <v>429</v>
      </c>
      <c r="C1505" s="12">
        <v>0.24164822789460352</v>
      </c>
    </row>
    <row r="1506" spans="2:3" x14ac:dyDescent="0.25">
      <c r="B1506" s="3" t="s">
        <v>430</v>
      </c>
      <c r="C1506" s="9">
        <v>0.26578024772944592</v>
      </c>
    </row>
    <row r="1507" spans="2:3" x14ac:dyDescent="0.25">
      <c r="B1507" s="3" t="s">
        <v>431</v>
      </c>
      <c r="C1507" s="12">
        <v>0.25520321592400663</v>
      </c>
    </row>
    <row r="1508" spans="2:3" x14ac:dyDescent="0.25">
      <c r="B1508" s="3" t="s">
        <v>432</v>
      </c>
      <c r="C1508" s="9">
        <v>0.20805403884827697</v>
      </c>
    </row>
    <row r="1509" spans="2:3" x14ac:dyDescent="0.25">
      <c r="B1509" s="3" t="s">
        <v>433</v>
      </c>
      <c r="C1509" s="12">
        <v>0.22591616482020369</v>
      </c>
    </row>
    <row r="1510" spans="2:3" x14ac:dyDescent="0.25">
      <c r="B1510" s="3" t="s">
        <v>434</v>
      </c>
      <c r="C1510" s="9">
        <v>0.10594114734722662</v>
      </c>
    </row>
    <row r="1511" spans="2:3" x14ac:dyDescent="0.25">
      <c r="B1511" s="3" t="s">
        <v>435</v>
      </c>
      <c r="C1511" s="12">
        <v>0.14251224743284921</v>
      </c>
    </row>
    <row r="1512" spans="2:3" x14ac:dyDescent="0.25">
      <c r="B1512" s="3" t="s">
        <v>436</v>
      </c>
      <c r="C1512" s="9">
        <v>0.23187655836763502</v>
      </c>
    </row>
    <row r="1513" spans="2:3" x14ac:dyDescent="0.25">
      <c r="B1513" s="3" t="s">
        <v>437</v>
      </c>
      <c r="C1513" s="12">
        <v>0.28988053758213694</v>
      </c>
    </row>
    <row r="1514" spans="2:3" x14ac:dyDescent="0.25">
      <c r="B1514" s="3" t="s">
        <v>438</v>
      </c>
      <c r="C1514" s="9">
        <v>0.19409324734405109</v>
      </c>
    </row>
    <row r="1515" spans="2:3" x14ac:dyDescent="0.25">
      <c r="B1515" s="3" t="s">
        <v>439</v>
      </c>
      <c r="C1515" s="12">
        <v>0.21558181111854444</v>
      </c>
    </row>
    <row r="1516" spans="2:3" x14ac:dyDescent="0.25">
      <c r="B1516" s="3" t="s">
        <v>440</v>
      </c>
      <c r="C1516" s="9">
        <v>0.31824638224283031</v>
      </c>
    </row>
    <row r="1517" spans="2:3" x14ac:dyDescent="0.25">
      <c r="B1517" s="3" t="s">
        <v>441</v>
      </c>
      <c r="C1517" s="12">
        <v>0.25611159230579289</v>
      </c>
    </row>
    <row r="1518" spans="2:3" x14ac:dyDescent="0.25">
      <c r="B1518" s="3" t="s">
        <v>442</v>
      </c>
      <c r="C1518" s="9">
        <v>0.23141914828044954</v>
      </c>
    </row>
    <row r="1519" spans="2:3" x14ac:dyDescent="0.25">
      <c r="B1519" s="3" t="s">
        <v>443</v>
      </c>
      <c r="C1519" s="12">
        <v>0.26463854180456364</v>
      </c>
    </row>
    <row r="1520" spans="2:3" x14ac:dyDescent="0.25">
      <c r="B1520" s="3" t="s">
        <v>444</v>
      </c>
      <c r="C1520" s="9">
        <v>0.3323982421764986</v>
      </c>
    </row>
    <row r="1521" spans="2:3" x14ac:dyDescent="0.25">
      <c r="B1521" s="3" t="s">
        <v>445</v>
      </c>
      <c r="C1521" s="12">
        <v>0.19267612126417649</v>
      </c>
    </row>
    <row r="1522" spans="2:3" x14ac:dyDescent="0.25">
      <c r="B1522" s="3" t="s">
        <v>446</v>
      </c>
      <c r="C1522" s="9">
        <v>0.26094180775375736</v>
      </c>
    </row>
    <row r="1523" spans="2:3" x14ac:dyDescent="0.25">
      <c r="B1523" s="3" t="s">
        <v>447</v>
      </c>
      <c r="C1523" s="12">
        <v>0.37242218112620906</v>
      </c>
    </row>
    <row r="1524" spans="2:3" x14ac:dyDescent="0.25">
      <c r="B1524" s="3" t="s">
        <v>448</v>
      </c>
      <c r="C1524" s="9">
        <v>0.22513130849095653</v>
      </c>
    </row>
    <row r="1525" spans="2:3" x14ac:dyDescent="0.25">
      <c r="B1525" s="3" t="s">
        <v>449</v>
      </c>
      <c r="C1525" s="12">
        <v>0.14722919040760091</v>
      </c>
    </row>
    <row r="1526" spans="2:3" x14ac:dyDescent="0.25">
      <c r="B1526" s="3" t="s">
        <v>450</v>
      </c>
      <c r="C1526" s="9">
        <v>0.22856124733304789</v>
      </c>
    </row>
    <row r="1527" spans="2:3" x14ac:dyDescent="0.25">
      <c r="B1527" s="3" t="s">
        <v>451</v>
      </c>
      <c r="C1527" s="12">
        <v>0.26641511535581247</v>
      </c>
    </row>
    <row r="1528" spans="2:3" x14ac:dyDescent="0.25">
      <c r="B1528" s="3" t="s">
        <v>452</v>
      </c>
      <c r="C1528" s="9">
        <v>0.1998958069185699</v>
      </c>
    </row>
    <row r="1529" spans="2:3" x14ac:dyDescent="0.25">
      <c r="B1529" s="3" t="s">
        <v>453</v>
      </c>
      <c r="C1529" s="12">
        <v>0.18906605255091896</v>
      </c>
    </row>
    <row r="1530" spans="2:3" x14ac:dyDescent="0.25">
      <c r="B1530" s="3" t="s">
        <v>454</v>
      </c>
      <c r="C1530" s="9">
        <v>0.22048733800462847</v>
      </c>
    </row>
    <row r="1531" spans="2:3" x14ac:dyDescent="0.25">
      <c r="B1531" s="3" t="s">
        <v>455</v>
      </c>
      <c r="C1531" s="12">
        <v>0.28039987204596234</v>
      </c>
    </row>
    <row r="1532" spans="2:3" x14ac:dyDescent="0.25">
      <c r="B1532" s="3" t="s">
        <v>456</v>
      </c>
      <c r="C1532" s="9">
        <v>0.1827113771433542</v>
      </c>
    </row>
    <row r="1533" spans="2:3" x14ac:dyDescent="0.25">
      <c r="B1533" s="3" t="s">
        <v>457</v>
      </c>
      <c r="C1533" s="12">
        <v>0.21360039932899355</v>
      </c>
    </row>
    <row r="1534" spans="2:3" x14ac:dyDescent="0.25">
      <c r="B1534" s="3" t="s">
        <v>458</v>
      </c>
      <c r="C1534" s="9">
        <v>0.22085245063956382</v>
      </c>
    </row>
    <row r="1535" spans="2:3" x14ac:dyDescent="0.25">
      <c r="B1535" s="3" t="s">
        <v>459</v>
      </c>
      <c r="C1535" s="12">
        <v>9.8339140054135243E-2</v>
      </c>
    </row>
    <row r="1536" spans="2:3" x14ac:dyDescent="0.25">
      <c r="B1536" s="3" t="s">
        <v>460</v>
      </c>
      <c r="C1536" s="9">
        <v>0.26306331422206958</v>
      </c>
    </row>
    <row r="1537" spans="2:3" x14ac:dyDescent="0.25">
      <c r="B1537" s="3" t="s">
        <v>461</v>
      </c>
      <c r="C1537" s="12">
        <v>0.17155668505564567</v>
      </c>
    </row>
    <row r="1538" spans="2:3" x14ac:dyDescent="0.25">
      <c r="B1538" s="3" t="s">
        <v>462</v>
      </c>
      <c r="C1538" s="9">
        <v>0.14051134382816591</v>
      </c>
    </row>
    <row r="1539" spans="2:3" x14ac:dyDescent="0.25">
      <c r="B1539" s="3" t="s">
        <v>463</v>
      </c>
      <c r="C1539" s="12">
        <v>9.7413372213891472E-2</v>
      </c>
    </row>
    <row r="1540" spans="2:3" x14ac:dyDescent="0.25">
      <c r="B1540" s="3" t="s">
        <v>464</v>
      </c>
      <c r="C1540" s="9">
        <v>0.31516150505652207</v>
      </c>
    </row>
    <row r="1541" spans="2:3" x14ac:dyDescent="0.25">
      <c r="B1541" s="3" t="s">
        <v>465</v>
      </c>
      <c r="C1541" s="12">
        <v>0.27942308638872604</v>
      </c>
    </row>
    <row r="1542" spans="2:3" x14ac:dyDescent="0.25">
      <c r="B1542" s="3" t="s">
        <v>466</v>
      </c>
      <c r="C1542" s="9">
        <v>0.24318371861581947</v>
      </c>
    </row>
    <row r="1543" spans="2:3" x14ac:dyDescent="0.25">
      <c r="B1543" s="3" t="s">
        <v>467</v>
      </c>
      <c r="C1543" s="12">
        <v>0.2975677722043803</v>
      </c>
    </row>
    <row r="1544" spans="2:3" x14ac:dyDescent="0.25">
      <c r="B1544" s="3" t="s">
        <v>468</v>
      </c>
      <c r="C1544" s="9">
        <v>0.17984339717641876</v>
      </c>
    </row>
    <row r="1545" spans="2:3" x14ac:dyDescent="0.25">
      <c r="B1545" s="3" t="s">
        <v>469</v>
      </c>
      <c r="C1545" s="12">
        <v>0.17443789678315497</v>
      </c>
    </row>
    <row r="1546" spans="2:3" x14ac:dyDescent="0.25">
      <c r="B1546" s="3" t="s">
        <v>470</v>
      </c>
      <c r="C1546" s="9">
        <v>0.32474741502652232</v>
      </c>
    </row>
    <row r="1547" spans="2:3" x14ac:dyDescent="0.25">
      <c r="B1547" s="3" t="s">
        <v>471</v>
      </c>
      <c r="C1547" s="12">
        <v>0.24207770248673749</v>
      </c>
    </row>
    <row r="1548" spans="2:3" x14ac:dyDescent="0.25">
      <c r="B1548" s="3" t="s">
        <v>472</v>
      </c>
      <c r="C1548" s="9">
        <v>0.20855000356428921</v>
      </c>
    </row>
    <row r="1549" spans="2:3" x14ac:dyDescent="0.25">
      <c r="B1549" s="3" t="s">
        <v>473</v>
      </c>
      <c r="C1549" s="12">
        <v>0.15049523020069402</v>
      </c>
    </row>
    <row r="1550" spans="2:3" x14ac:dyDescent="0.25">
      <c r="B1550" s="3" t="s">
        <v>474</v>
      </c>
      <c r="C1550" s="9">
        <v>0.43697788891521638</v>
      </c>
    </row>
    <row r="1551" spans="2:3" x14ac:dyDescent="0.25">
      <c r="B1551" s="3" t="s">
        <v>475</v>
      </c>
      <c r="C1551" s="12">
        <v>0.28265683352782817</v>
      </c>
    </row>
    <row r="1552" spans="2:3" x14ac:dyDescent="0.25">
      <c r="B1552" s="3" t="s">
        <v>476</v>
      </c>
      <c r="C1552" s="9">
        <v>0.2867229594754131</v>
      </c>
    </row>
    <row r="1553" spans="2:3" x14ac:dyDescent="0.25">
      <c r="B1553" s="3" t="s">
        <v>477</v>
      </c>
      <c r="C1553" s="12">
        <v>0.18531418611404249</v>
      </c>
    </row>
    <row r="1554" spans="2:3" x14ac:dyDescent="0.25">
      <c r="B1554" s="3" t="s">
        <v>478</v>
      </c>
      <c r="C1554" s="9">
        <v>0.27151550447075334</v>
      </c>
    </row>
    <row r="1555" spans="2:3" x14ac:dyDescent="0.25">
      <c r="B1555" s="3" t="s">
        <v>479</v>
      </c>
      <c r="C1555" s="12">
        <v>0.16827277527705525</v>
      </c>
    </row>
    <row r="1556" spans="2:3" x14ac:dyDescent="0.25">
      <c r="B1556" s="3" t="s">
        <v>480</v>
      </c>
      <c r="C1556" s="9">
        <v>0.29863539270050754</v>
      </c>
    </row>
    <row r="1557" spans="2:3" x14ac:dyDescent="0.25">
      <c r="B1557" s="3" t="s">
        <v>481</v>
      </c>
      <c r="C1557" s="12">
        <v>0.18075051851882931</v>
      </c>
    </row>
    <row r="1558" spans="2:3" x14ac:dyDescent="0.25">
      <c r="B1558" s="3" t="s">
        <v>482</v>
      </c>
      <c r="C1558" s="9">
        <v>0.24497750654083916</v>
      </c>
    </row>
    <row r="1559" spans="2:3" x14ac:dyDescent="0.25">
      <c r="B1559" s="3" t="s">
        <v>483</v>
      </c>
      <c r="C1559" s="12">
        <v>0.13965494716244542</v>
      </c>
    </row>
    <row r="1560" spans="2:3" x14ac:dyDescent="0.25">
      <c r="B1560" s="3" t="s">
        <v>484</v>
      </c>
      <c r="C1560" s="9">
        <v>0.29080441478469088</v>
      </c>
    </row>
    <row r="1561" spans="2:3" x14ac:dyDescent="0.25">
      <c r="B1561" s="3" t="s">
        <v>485</v>
      </c>
      <c r="C1561" s="12">
        <v>0.15109662599856022</v>
      </c>
    </row>
    <row r="1562" spans="2:3" x14ac:dyDescent="0.25">
      <c r="B1562" s="3" t="s">
        <v>486</v>
      </c>
      <c r="C1562" s="9">
        <v>0.22295760195300263</v>
      </c>
    </row>
    <row r="1563" spans="2:3" x14ac:dyDescent="0.25">
      <c r="B1563" s="3" t="s">
        <v>487</v>
      </c>
      <c r="C1563" s="12">
        <v>0.34651642135885458</v>
      </c>
    </row>
    <row r="1564" spans="2:3" x14ac:dyDescent="0.25">
      <c r="B1564" s="3" t="s">
        <v>488</v>
      </c>
      <c r="C1564" s="9">
        <v>0.24299760033926032</v>
      </c>
    </row>
    <row r="1565" spans="2:3" x14ac:dyDescent="0.25">
      <c r="B1565" s="3" t="s">
        <v>489</v>
      </c>
      <c r="C1565" s="12">
        <v>0.2576740681494708</v>
      </c>
    </row>
    <row r="1566" spans="2:3" x14ac:dyDescent="0.25">
      <c r="B1566" s="3" t="s">
        <v>490</v>
      </c>
      <c r="C1566" s="9">
        <v>0.21448303383226727</v>
      </c>
    </row>
    <row r="1567" spans="2:3" x14ac:dyDescent="0.25">
      <c r="B1567" s="3" t="s">
        <v>491</v>
      </c>
      <c r="C1567" s="12">
        <v>0.20495513338753871</v>
      </c>
    </row>
    <row r="1568" spans="2:3" x14ac:dyDescent="0.25">
      <c r="B1568" s="3" t="s">
        <v>492</v>
      </c>
      <c r="C1568" s="9">
        <v>0.37190438626399785</v>
      </c>
    </row>
    <row r="1569" spans="2:3" x14ac:dyDescent="0.25">
      <c r="B1569" s="3" t="s">
        <v>493</v>
      </c>
      <c r="C1569" s="12">
        <v>0.14132868292046627</v>
      </c>
    </row>
    <row r="1570" spans="2:3" x14ac:dyDescent="0.25">
      <c r="B1570" s="3" t="s">
        <v>494</v>
      </c>
      <c r="C1570" s="9">
        <v>0.11925485199999267</v>
      </c>
    </row>
    <row r="1571" spans="2:3" x14ac:dyDescent="0.25">
      <c r="B1571" s="3" t="s">
        <v>495</v>
      </c>
      <c r="C1571" s="12">
        <v>0.23555969710608154</v>
      </c>
    </row>
    <row r="1572" spans="2:3" x14ac:dyDescent="0.25">
      <c r="B1572" s="3" t="s">
        <v>496</v>
      </c>
      <c r="C1572" s="9">
        <v>0.37093051048384051</v>
      </c>
    </row>
    <row r="1573" spans="2:3" x14ac:dyDescent="0.25">
      <c r="B1573" s="3" t="s">
        <v>497</v>
      </c>
      <c r="C1573" s="12">
        <v>0.22194784582514107</v>
      </c>
    </row>
    <row r="1574" spans="2:3" x14ac:dyDescent="0.25">
      <c r="B1574" s="3" t="s">
        <v>498</v>
      </c>
      <c r="C1574" s="9">
        <v>0.27056502465619664</v>
      </c>
    </row>
    <row r="1575" spans="2:3" x14ac:dyDescent="0.25">
      <c r="B1575" s="3" t="s">
        <v>499</v>
      </c>
      <c r="C1575" s="12">
        <v>0.34454416344651712</v>
      </c>
    </row>
    <row r="1576" spans="2:3" x14ac:dyDescent="0.25">
      <c r="B1576" s="3" t="s">
        <v>500</v>
      </c>
      <c r="C1576" s="9">
        <v>0.19844138738680572</v>
      </c>
    </row>
    <row r="1577" spans="2:3" x14ac:dyDescent="0.25">
      <c r="B1577" s="3" t="s">
        <v>501</v>
      </c>
      <c r="C1577" s="12">
        <v>0.39914429258625134</v>
      </c>
    </row>
    <row r="1578" spans="2:3" x14ac:dyDescent="0.25">
      <c r="B1578" s="3" t="s">
        <v>502</v>
      </c>
      <c r="C1578" s="9">
        <v>0.20140891711335321</v>
      </c>
    </row>
    <row r="1579" spans="2:3" x14ac:dyDescent="0.25">
      <c r="B1579" s="3" t="s">
        <v>503</v>
      </c>
      <c r="C1579" s="12">
        <v>0.29054986797676241</v>
      </c>
    </row>
    <row r="1580" spans="2:3" x14ac:dyDescent="0.25">
      <c r="B1580" s="3" t="s">
        <v>504</v>
      </c>
      <c r="C1580" s="9">
        <v>0.26610238898446598</v>
      </c>
    </row>
    <row r="1581" spans="2:3" x14ac:dyDescent="0.25">
      <c r="B1581" s="3" t="s">
        <v>505</v>
      </c>
      <c r="C1581" s="12">
        <v>0.28872485282401361</v>
      </c>
    </row>
    <row r="1582" spans="2:3" x14ac:dyDescent="0.25">
      <c r="B1582" s="3" t="s">
        <v>506</v>
      </c>
      <c r="C1582" s="9">
        <v>0.12704649368462037</v>
      </c>
    </row>
    <row r="1583" spans="2:3" x14ac:dyDescent="0.25">
      <c r="B1583" s="3" t="s">
        <v>507</v>
      </c>
      <c r="C1583" s="12">
        <v>0.16865223049113437</v>
      </c>
    </row>
    <row r="1584" spans="2:3" x14ac:dyDescent="0.25">
      <c r="B1584" s="3" t="s">
        <v>508</v>
      </c>
      <c r="C1584" s="9">
        <v>0.285541829893176</v>
      </c>
    </row>
    <row r="1585" spans="2:21" x14ac:dyDescent="0.25">
      <c r="B1585" s="3" t="s">
        <v>509</v>
      </c>
      <c r="C1585" s="12">
        <v>0.20402780597972672</v>
      </c>
    </row>
    <row r="1586" spans="2:21" x14ac:dyDescent="0.25">
      <c r="B1586" s="3" t="s">
        <v>510</v>
      </c>
      <c r="C1586" s="9">
        <v>0.28137829818139903</v>
      </c>
    </row>
    <row r="1587" spans="2:21" x14ac:dyDescent="0.25">
      <c r="B1587" s="3" t="s">
        <v>511</v>
      </c>
      <c r="C1587" s="12">
        <v>0.22389826587763673</v>
      </c>
    </row>
    <row r="1588" spans="2:21" x14ac:dyDescent="0.25">
      <c r="B1588" s="3" t="s">
        <v>512</v>
      </c>
      <c r="C1588" s="9">
        <v>0.22996709531108972</v>
      </c>
    </row>
    <row r="1589" spans="2:21" x14ac:dyDescent="0.25">
      <c r="B1589" s="3" t="s">
        <v>513</v>
      </c>
      <c r="C1589" s="12">
        <v>0.26633019751159154</v>
      </c>
    </row>
    <row r="1590" spans="2:21" x14ac:dyDescent="0.25">
      <c r="B1590" s="3" t="s">
        <v>514</v>
      </c>
      <c r="C1590" s="9">
        <v>0.26742444232539297</v>
      </c>
    </row>
    <row r="1591" spans="2:21" x14ac:dyDescent="0.25">
      <c r="B1591" s="3" t="s">
        <v>515</v>
      </c>
      <c r="C1591" s="12">
        <v>0.19362419215979432</v>
      </c>
    </row>
    <row r="1592" spans="2:21" x14ac:dyDescent="0.25">
      <c r="B1592" s="3" t="s">
        <v>516</v>
      </c>
      <c r="C1592" s="9">
        <v>0.21959424161446328</v>
      </c>
    </row>
    <row r="1593" spans="2:21" x14ac:dyDescent="0.25">
      <c r="B1593" s="3" t="s">
        <v>517</v>
      </c>
      <c r="C1593" s="12">
        <v>0.25228658047544372</v>
      </c>
    </row>
    <row r="1594" spans="2:21" x14ac:dyDescent="0.25">
      <c r="B1594" s="3" t="s">
        <v>518</v>
      </c>
      <c r="C1594" s="9">
        <v>0.13797764688278377</v>
      </c>
    </row>
    <row r="1595" spans="2:21" x14ac:dyDescent="0.25">
      <c r="B1595" s="3" t="s">
        <v>519</v>
      </c>
      <c r="C1595" s="12">
        <v>0.21119246836982469</v>
      </c>
    </row>
    <row r="1596" spans="2:21" ht="9.9499999999999993" customHeight="1" x14ac:dyDescent="0.25"/>
    <row r="1598" spans="2:21" x14ac:dyDescent="0.25">
      <c r="B1598" s="18" t="s">
        <v>523</v>
      </c>
      <c r="C1598" s="14"/>
      <c r="D1598" s="14"/>
      <c r="E1598" s="14"/>
      <c r="F1598" s="14"/>
      <c r="G1598" s="14"/>
      <c r="H1598" s="14"/>
      <c r="I1598" s="14"/>
      <c r="J1598" s="14"/>
      <c r="K1598" s="14"/>
      <c r="L1598" s="14"/>
      <c r="M1598" s="14"/>
      <c r="N1598" s="14"/>
      <c r="O1598" s="14"/>
      <c r="P1598" s="14"/>
      <c r="Q1598" s="14"/>
      <c r="R1598" s="14"/>
      <c r="S1598" s="14"/>
      <c r="T1598" s="14"/>
      <c r="U1598" s="14"/>
    </row>
    <row r="1599" spans="2:21" ht="5.0999999999999996" customHeight="1" x14ac:dyDescent="0.25"/>
    <row r="1601" spans="2:7" x14ac:dyDescent="0.25">
      <c r="B1601" s="1" t="s">
        <v>4</v>
      </c>
    </row>
    <row r="1602" spans="2:7" ht="5.0999999999999996" customHeight="1" x14ac:dyDescent="0.25"/>
    <row r="1603" spans="2:7" x14ac:dyDescent="0.25">
      <c r="B1603" s="4" t="s">
        <v>5</v>
      </c>
      <c r="C1603" s="3" t="s">
        <v>6</v>
      </c>
      <c r="D1603" s="3" t="s">
        <v>7</v>
      </c>
      <c r="E1603" s="3" t="s">
        <v>8</v>
      </c>
      <c r="F1603" s="3" t="s">
        <v>9</v>
      </c>
      <c r="G1603" s="3" t="s">
        <v>10</v>
      </c>
    </row>
    <row r="1604" spans="2:7" x14ac:dyDescent="0.25">
      <c r="B1604" s="3" t="s">
        <v>11</v>
      </c>
      <c r="C1604" s="9">
        <v>0.41866498810424591</v>
      </c>
      <c r="D1604" s="9">
        <v>0.4250082225738514</v>
      </c>
      <c r="E1604" s="9">
        <v>9.3513284323637869E-2</v>
      </c>
      <c r="F1604" s="9">
        <v>4.477064313721443</v>
      </c>
      <c r="G1604" s="8">
        <v>9.3828717240285187E-6</v>
      </c>
    </row>
    <row r="1605" spans="2:7" x14ac:dyDescent="0.25">
      <c r="B1605" s="3" t="s">
        <v>12</v>
      </c>
      <c r="C1605" s="12">
        <v>0.53281596372880924</v>
      </c>
      <c r="D1605" s="12">
        <v>0.54563016060891512</v>
      </c>
      <c r="E1605" s="12">
        <v>8.0873116841047546E-2</v>
      </c>
      <c r="F1605" s="12">
        <v>6.5882951534566789</v>
      </c>
      <c r="G1605" s="11">
        <v>1.1306156011414714E-10</v>
      </c>
    </row>
    <row r="1606" spans="2:7" x14ac:dyDescent="0.25">
      <c r="B1606" s="3" t="s">
        <v>13</v>
      </c>
      <c r="C1606" s="9">
        <v>0.53114442373550685</v>
      </c>
      <c r="D1606" s="9">
        <v>0.54423750075987853</v>
      </c>
      <c r="E1606" s="9">
        <v>6.6304661462014927E-2</v>
      </c>
      <c r="F1606" s="9">
        <v>8.0106648917858134</v>
      </c>
      <c r="G1606" s="8">
        <v>5.6843418860808015E-14</v>
      </c>
    </row>
    <row r="1607" spans="2:7" ht="9.9499999999999993" customHeight="1" x14ac:dyDescent="0.25"/>
    <row r="1609" spans="2:7" x14ac:dyDescent="0.25">
      <c r="B1609" s="1" t="s">
        <v>14</v>
      </c>
    </row>
    <row r="1610" spans="2:7" ht="5.0999999999999996" customHeight="1" x14ac:dyDescent="0.25"/>
    <row r="1611" spans="2:7" x14ac:dyDescent="0.25">
      <c r="B1611" s="4" t="s">
        <v>5</v>
      </c>
      <c r="C1611" s="3" t="s">
        <v>6</v>
      </c>
      <c r="D1611" s="3" t="s">
        <v>7</v>
      </c>
      <c r="E1611" s="3" t="s">
        <v>15</v>
      </c>
      <c r="F1611" s="3" t="s">
        <v>16</v>
      </c>
    </row>
    <row r="1612" spans="2:7" x14ac:dyDescent="0.25">
      <c r="B1612" s="3" t="s">
        <v>11</v>
      </c>
      <c r="C1612" s="9">
        <v>0.41866498810424591</v>
      </c>
      <c r="D1612" s="9">
        <v>0.4250082225738514</v>
      </c>
      <c r="E1612" s="9">
        <v>0.23921490522114605</v>
      </c>
      <c r="F1612" s="9">
        <v>0.60423203422987226</v>
      </c>
    </row>
    <row r="1613" spans="2:7" x14ac:dyDescent="0.25">
      <c r="B1613" s="3" t="s">
        <v>12</v>
      </c>
      <c r="C1613" s="12">
        <v>0.53281596372880924</v>
      </c>
      <c r="D1613" s="12">
        <v>0.54563016060891512</v>
      </c>
      <c r="E1613" s="12">
        <v>0.37293776814084312</v>
      </c>
      <c r="F1613" s="12">
        <v>0.68945749069992712</v>
      </c>
    </row>
    <row r="1614" spans="2:7" x14ac:dyDescent="0.25">
      <c r="B1614" s="3" t="s">
        <v>13</v>
      </c>
      <c r="C1614" s="9">
        <v>0.53114442373550685</v>
      </c>
      <c r="D1614" s="9">
        <v>0.54423750075987853</v>
      </c>
      <c r="E1614" s="9">
        <v>0.38868580832091432</v>
      </c>
      <c r="F1614" s="9">
        <v>0.66504468854163634</v>
      </c>
    </row>
    <row r="1615" spans="2:7" ht="9.9499999999999993" customHeight="1" x14ac:dyDescent="0.25"/>
    <row r="1617" spans="2:7" x14ac:dyDescent="0.25">
      <c r="B1617" s="1" t="s">
        <v>17</v>
      </c>
    </row>
    <row r="1618" spans="2:7" ht="5.0999999999999996" customHeight="1" x14ac:dyDescent="0.25"/>
    <row r="1619" spans="2:7" x14ac:dyDescent="0.25">
      <c r="B1619" s="4" t="s">
        <v>5</v>
      </c>
      <c r="C1619" s="3" t="s">
        <v>6</v>
      </c>
      <c r="D1619" s="3" t="s">
        <v>7</v>
      </c>
      <c r="E1619" s="3" t="s">
        <v>18</v>
      </c>
      <c r="F1619" s="3" t="s">
        <v>15</v>
      </c>
      <c r="G1619" s="3" t="s">
        <v>16</v>
      </c>
    </row>
    <row r="1620" spans="2:7" x14ac:dyDescent="0.25">
      <c r="B1620" s="3" t="s">
        <v>11</v>
      </c>
      <c r="C1620" s="9">
        <v>0.41866498810424591</v>
      </c>
      <c r="D1620" s="9">
        <v>0.4250082225738514</v>
      </c>
      <c r="E1620" s="9">
        <v>6.3432344696054965E-3</v>
      </c>
      <c r="F1620" s="9">
        <v>0.20594807578687646</v>
      </c>
      <c r="G1620" s="9">
        <v>0.59998057859771137</v>
      </c>
    </row>
    <row r="1621" spans="2:7" x14ac:dyDescent="0.25">
      <c r="B1621" s="3" t="s">
        <v>12</v>
      </c>
      <c r="C1621" s="12">
        <v>0.53281596372880924</v>
      </c>
      <c r="D1621" s="12">
        <v>0.54563016060891512</v>
      </c>
      <c r="E1621" s="12">
        <v>1.2814196880105877E-2</v>
      </c>
      <c r="F1621" s="12">
        <v>0.35126140468655953</v>
      </c>
      <c r="G1621" s="12">
        <v>0.66394989126820592</v>
      </c>
    </row>
    <row r="1622" spans="2:7" x14ac:dyDescent="0.25">
      <c r="B1622" s="3" t="s">
        <v>13</v>
      </c>
      <c r="C1622" s="9">
        <v>0.53114442373550685</v>
      </c>
      <c r="D1622" s="9">
        <v>0.54423750075987853</v>
      </c>
      <c r="E1622" s="9">
        <v>1.309307702437168E-2</v>
      </c>
      <c r="F1622" s="9">
        <v>0.35515059578190927</v>
      </c>
      <c r="G1622" s="9">
        <v>0.6325316270059711</v>
      </c>
    </row>
    <row r="1623" spans="2:7" ht="9.9499999999999993" customHeight="1" x14ac:dyDescent="0.25"/>
    <row r="1625" spans="2:7" x14ac:dyDescent="0.25">
      <c r="B1625" s="1" t="s">
        <v>19</v>
      </c>
    </row>
    <row r="1626" spans="2:7" ht="5.0999999999999996" customHeight="1" x14ac:dyDescent="0.25"/>
    <row r="1627" spans="2:7" x14ac:dyDescent="0.25">
      <c r="B1627" s="4" t="s">
        <v>5</v>
      </c>
      <c r="C1627" s="3" t="s">
        <v>11</v>
      </c>
      <c r="D1627" s="3" t="s">
        <v>12</v>
      </c>
      <c r="E1627" s="3" t="s">
        <v>13</v>
      </c>
    </row>
    <row r="1628" spans="2:7" x14ac:dyDescent="0.25">
      <c r="B1628" s="3" t="s">
        <v>20</v>
      </c>
      <c r="C1628" s="9">
        <v>0.41357297893593059</v>
      </c>
      <c r="D1628" s="9">
        <v>0.52372476740401697</v>
      </c>
      <c r="E1628" s="9">
        <v>0.5398564252700786</v>
      </c>
    </row>
    <row r="1629" spans="2:7" x14ac:dyDescent="0.25">
      <c r="B1629" s="3" t="s">
        <v>21</v>
      </c>
      <c r="C1629" s="12">
        <v>0.3435054418951326</v>
      </c>
      <c r="D1629" s="12">
        <v>0.53389707746227655</v>
      </c>
      <c r="E1629" s="12">
        <v>0.60698493836214173</v>
      </c>
    </row>
    <row r="1630" spans="2:7" x14ac:dyDescent="0.25">
      <c r="B1630" s="3" t="s">
        <v>22</v>
      </c>
      <c r="C1630" s="9">
        <v>0.54182609382843572</v>
      </c>
      <c r="D1630" s="9">
        <v>0.55052122874856835</v>
      </c>
      <c r="E1630" s="9">
        <v>0.49598253616078913</v>
      </c>
    </row>
    <row r="1631" spans="2:7" x14ac:dyDescent="0.25">
      <c r="B1631" s="3" t="s">
        <v>23</v>
      </c>
      <c r="C1631" s="12">
        <v>0.40853072439478738</v>
      </c>
      <c r="D1631" s="12">
        <v>0.62039981755188744</v>
      </c>
      <c r="E1631" s="12">
        <v>0.50967541577889819</v>
      </c>
    </row>
    <row r="1632" spans="2:7" x14ac:dyDescent="0.25">
      <c r="B1632" s="3" t="s">
        <v>24</v>
      </c>
      <c r="C1632" s="9">
        <v>0.29073492831113434</v>
      </c>
      <c r="D1632" s="9">
        <v>0.55532123622478302</v>
      </c>
      <c r="E1632" s="9">
        <v>0.50593199650277032</v>
      </c>
    </row>
    <row r="1633" spans="2:5" x14ac:dyDescent="0.25">
      <c r="B1633" s="3" t="s">
        <v>25</v>
      </c>
      <c r="C1633" s="12">
        <v>0.53084847244456346</v>
      </c>
      <c r="D1633" s="12">
        <v>0.45463347848503433</v>
      </c>
      <c r="E1633" s="12">
        <v>0.57300767963143651</v>
      </c>
    </row>
    <row r="1634" spans="2:5" x14ac:dyDescent="0.25">
      <c r="B1634" s="3" t="s">
        <v>26</v>
      </c>
      <c r="C1634" s="9">
        <v>0.49933091169073873</v>
      </c>
      <c r="D1634" s="9">
        <v>0.53661639670497974</v>
      </c>
      <c r="E1634" s="9">
        <v>0.62289358924712335</v>
      </c>
    </row>
    <row r="1635" spans="2:5" x14ac:dyDescent="0.25">
      <c r="B1635" s="3" t="s">
        <v>27</v>
      </c>
      <c r="C1635" s="12">
        <v>0.41548193118007104</v>
      </c>
      <c r="D1635" s="12">
        <v>0.47931303723829843</v>
      </c>
      <c r="E1635" s="12">
        <v>0.59358277132423787</v>
      </c>
    </row>
    <row r="1636" spans="2:5" x14ac:dyDescent="0.25">
      <c r="B1636" s="3" t="s">
        <v>28</v>
      </c>
      <c r="C1636" s="9">
        <v>0.39783758361177818</v>
      </c>
      <c r="D1636" s="9">
        <v>0.62707281511975899</v>
      </c>
      <c r="E1636" s="9">
        <v>0.60590429163161974</v>
      </c>
    </row>
    <row r="1637" spans="2:5" x14ac:dyDescent="0.25">
      <c r="B1637" s="3" t="s">
        <v>29</v>
      </c>
      <c r="C1637" s="12">
        <v>0.43335113115937957</v>
      </c>
      <c r="D1637" s="12">
        <v>0.48880946086502369</v>
      </c>
      <c r="E1637" s="12">
        <v>0.50922132834447431</v>
      </c>
    </row>
    <row r="1638" spans="2:5" x14ac:dyDescent="0.25">
      <c r="B1638" s="3" t="s">
        <v>30</v>
      </c>
      <c r="C1638" s="9">
        <v>0.48066453066874043</v>
      </c>
      <c r="D1638" s="9">
        <v>0.53961031379473545</v>
      </c>
      <c r="E1638" s="9">
        <v>0.46747032850869552</v>
      </c>
    </row>
    <row r="1639" spans="2:5" x14ac:dyDescent="0.25">
      <c r="B1639" s="3" t="s">
        <v>31</v>
      </c>
      <c r="C1639" s="12">
        <v>0.2874802568761971</v>
      </c>
      <c r="D1639" s="12">
        <v>0.61664993624035225</v>
      </c>
      <c r="E1639" s="12">
        <v>0.64442110702010424</v>
      </c>
    </row>
    <row r="1640" spans="2:5" x14ac:dyDescent="0.25">
      <c r="B1640" s="3" t="s">
        <v>32</v>
      </c>
      <c r="C1640" s="9">
        <v>0.49073176241552885</v>
      </c>
      <c r="D1640" s="9">
        <v>0.54246068007377168</v>
      </c>
      <c r="E1640" s="9">
        <v>0.60284692750491597</v>
      </c>
    </row>
    <row r="1641" spans="2:5" x14ac:dyDescent="0.25">
      <c r="B1641" s="3" t="s">
        <v>33</v>
      </c>
      <c r="C1641" s="12">
        <v>0.28773329787168073</v>
      </c>
      <c r="D1641" s="12">
        <v>0.54919691125457071</v>
      </c>
      <c r="E1641" s="12">
        <v>0.51550482539439546</v>
      </c>
    </row>
    <row r="1642" spans="2:5" x14ac:dyDescent="0.25">
      <c r="B1642" s="3" t="s">
        <v>34</v>
      </c>
      <c r="C1642" s="9">
        <v>0.44975234397652925</v>
      </c>
      <c r="D1642" s="9">
        <v>0.42138891675133028</v>
      </c>
      <c r="E1642" s="9">
        <v>0.44269156880823757</v>
      </c>
    </row>
    <row r="1643" spans="2:5" x14ac:dyDescent="0.25">
      <c r="B1643" s="3" t="s">
        <v>35</v>
      </c>
      <c r="C1643" s="12">
        <v>0.36089877633293127</v>
      </c>
      <c r="D1643" s="12">
        <v>0.58756533597764682</v>
      </c>
      <c r="E1643" s="12">
        <v>0.47723903161201653</v>
      </c>
    </row>
    <row r="1644" spans="2:5" x14ac:dyDescent="0.25">
      <c r="B1644" s="3" t="s">
        <v>36</v>
      </c>
      <c r="C1644" s="9">
        <v>0.41650678954920628</v>
      </c>
      <c r="D1644" s="9">
        <v>0.59178711198157741</v>
      </c>
      <c r="E1644" s="9">
        <v>0.5912733515838352</v>
      </c>
    </row>
    <row r="1645" spans="2:5" x14ac:dyDescent="0.25">
      <c r="B1645" s="3" t="s">
        <v>37</v>
      </c>
      <c r="C1645" s="12">
        <v>0.49177669016620645</v>
      </c>
      <c r="D1645" s="12">
        <v>0.35668071915569111</v>
      </c>
      <c r="E1645" s="12">
        <v>0.43087938233443163</v>
      </c>
    </row>
    <row r="1646" spans="2:5" x14ac:dyDescent="0.25">
      <c r="B1646" s="3" t="s">
        <v>38</v>
      </c>
      <c r="C1646" s="9">
        <v>0.38889075891456559</v>
      </c>
      <c r="D1646" s="9">
        <v>0.44838334722723794</v>
      </c>
      <c r="E1646" s="9">
        <v>0.48238543746803486</v>
      </c>
    </row>
    <row r="1647" spans="2:5" x14ac:dyDescent="0.25">
      <c r="B1647" s="3" t="s">
        <v>39</v>
      </c>
      <c r="C1647" s="12">
        <v>0.36643034170545191</v>
      </c>
      <c r="D1647" s="12">
        <v>0.56588667617338462</v>
      </c>
      <c r="E1647" s="12">
        <v>0.50355954733945218</v>
      </c>
    </row>
    <row r="1648" spans="2:5" x14ac:dyDescent="0.25">
      <c r="B1648" s="3" t="s">
        <v>40</v>
      </c>
      <c r="C1648" s="9">
        <v>0.49371176160133073</v>
      </c>
      <c r="D1648" s="9">
        <v>0.43534529552550483</v>
      </c>
      <c r="E1648" s="9">
        <v>0.49023943873895132</v>
      </c>
    </row>
    <row r="1649" spans="2:5" x14ac:dyDescent="0.25">
      <c r="B1649" s="3" t="s">
        <v>41</v>
      </c>
      <c r="C1649" s="12">
        <v>0.43992430877200045</v>
      </c>
      <c r="D1649" s="12">
        <v>0.66061316650698643</v>
      </c>
      <c r="E1649" s="12">
        <v>0.5615056009185192</v>
      </c>
    </row>
    <row r="1650" spans="2:5" x14ac:dyDescent="0.25">
      <c r="B1650" s="3" t="s">
        <v>42</v>
      </c>
      <c r="C1650" s="9">
        <v>0.39945411972164413</v>
      </c>
      <c r="D1650" s="9">
        <v>0.49109777660741538</v>
      </c>
      <c r="E1650" s="9">
        <v>0.59449285144674269</v>
      </c>
    </row>
    <row r="1651" spans="2:5" x14ac:dyDescent="0.25">
      <c r="B1651" s="3" t="s">
        <v>43</v>
      </c>
      <c r="C1651" s="12">
        <v>0.45341889455114276</v>
      </c>
      <c r="D1651" s="12">
        <v>0.63055437032444273</v>
      </c>
      <c r="E1651" s="12">
        <v>0.66246610793365068</v>
      </c>
    </row>
    <row r="1652" spans="2:5" x14ac:dyDescent="0.25">
      <c r="B1652" s="3" t="s">
        <v>44</v>
      </c>
      <c r="C1652" s="9">
        <v>0.59998057859771137</v>
      </c>
      <c r="D1652" s="9">
        <v>0.41591592414265838</v>
      </c>
      <c r="E1652" s="9">
        <v>0.59131359029793418</v>
      </c>
    </row>
    <row r="1653" spans="2:5" x14ac:dyDescent="0.25">
      <c r="B1653" s="3" t="s">
        <v>45</v>
      </c>
      <c r="C1653" s="12">
        <v>0.36104660247446757</v>
      </c>
      <c r="D1653" s="12">
        <v>0.57051092208189413</v>
      </c>
      <c r="E1653" s="12">
        <v>0.50314656099208144</v>
      </c>
    </row>
    <row r="1654" spans="2:5" x14ac:dyDescent="0.25">
      <c r="B1654" s="3" t="s">
        <v>46</v>
      </c>
      <c r="C1654" s="9">
        <v>0.39548891293068428</v>
      </c>
      <c r="D1654" s="9">
        <v>0.4362814905279685</v>
      </c>
      <c r="E1654" s="9">
        <v>0.48612002057909826</v>
      </c>
    </row>
    <row r="1655" spans="2:5" x14ac:dyDescent="0.25">
      <c r="B1655" s="3" t="s">
        <v>47</v>
      </c>
      <c r="C1655" s="12">
        <v>0.62291673472843978</v>
      </c>
      <c r="D1655" s="12">
        <v>0.47015156624620202</v>
      </c>
      <c r="E1655" s="12">
        <v>0.54972893149531876</v>
      </c>
    </row>
    <row r="1656" spans="2:5" x14ac:dyDescent="0.25">
      <c r="B1656" s="3" t="s">
        <v>48</v>
      </c>
      <c r="C1656" s="9">
        <v>0.32364188703534369</v>
      </c>
      <c r="D1656" s="9">
        <v>0.5742526561781427</v>
      </c>
      <c r="E1656" s="9">
        <v>0.48098897657309969</v>
      </c>
    </row>
    <row r="1657" spans="2:5" x14ac:dyDescent="0.25">
      <c r="B1657" s="3" t="s">
        <v>49</v>
      </c>
      <c r="C1657" s="12">
        <v>0.30956450506016914</v>
      </c>
      <c r="D1657" s="12">
        <v>0.74155091899651748</v>
      </c>
      <c r="E1657" s="12">
        <v>0.57957629488465412</v>
      </c>
    </row>
    <row r="1658" spans="2:5" x14ac:dyDescent="0.25">
      <c r="B1658" s="3" t="s">
        <v>50</v>
      </c>
      <c r="C1658" s="9">
        <v>0.47665930668676987</v>
      </c>
      <c r="D1658" s="9">
        <v>0.44361404113372238</v>
      </c>
      <c r="E1658" s="9">
        <v>0.49563050414424226</v>
      </c>
    </row>
    <row r="1659" spans="2:5" x14ac:dyDescent="0.25">
      <c r="B1659" s="3" t="s">
        <v>51</v>
      </c>
      <c r="C1659" s="12">
        <v>0.42997834342417629</v>
      </c>
      <c r="D1659" s="12">
        <v>0.56420158845147239</v>
      </c>
      <c r="E1659" s="12">
        <v>0.51068207124462328</v>
      </c>
    </row>
    <row r="1660" spans="2:5" x14ac:dyDescent="0.25">
      <c r="B1660" s="3" t="s">
        <v>52</v>
      </c>
      <c r="C1660" s="9">
        <v>0.37742463680684096</v>
      </c>
      <c r="D1660" s="9">
        <v>0.63005897754461326</v>
      </c>
      <c r="E1660" s="9">
        <v>0.46925059373195527</v>
      </c>
    </row>
    <row r="1661" spans="2:5" x14ac:dyDescent="0.25">
      <c r="B1661" s="3" t="s">
        <v>53</v>
      </c>
      <c r="C1661" s="12">
        <v>0.50744638704880596</v>
      </c>
      <c r="D1661" s="12">
        <v>0.45141274604715276</v>
      </c>
      <c r="E1661" s="12">
        <v>0.59394702320132764</v>
      </c>
    </row>
    <row r="1662" spans="2:5" x14ac:dyDescent="0.25">
      <c r="B1662" s="3" t="s">
        <v>54</v>
      </c>
      <c r="C1662" s="9">
        <v>0.3929677911508595</v>
      </c>
      <c r="D1662" s="9">
        <v>0.51657262892844336</v>
      </c>
      <c r="E1662" s="9">
        <v>0.55101735998189882</v>
      </c>
    </row>
    <row r="1663" spans="2:5" x14ac:dyDescent="0.25">
      <c r="B1663" s="3" t="s">
        <v>55</v>
      </c>
      <c r="C1663" s="12">
        <v>0.34856869947991564</v>
      </c>
      <c r="D1663" s="12">
        <v>0.43434830782146217</v>
      </c>
      <c r="E1663" s="12">
        <v>0.50503294340171012</v>
      </c>
    </row>
    <row r="1664" spans="2:5" x14ac:dyDescent="0.25">
      <c r="B1664" s="3" t="s">
        <v>56</v>
      </c>
      <c r="C1664" s="9">
        <v>0.46954553322513254</v>
      </c>
      <c r="D1664" s="9">
        <v>0.61458061576723244</v>
      </c>
      <c r="E1664" s="9">
        <v>0.66792304076884423</v>
      </c>
    </row>
    <row r="1665" spans="2:5" x14ac:dyDescent="0.25">
      <c r="B1665" s="3" t="s">
        <v>57</v>
      </c>
      <c r="C1665" s="12">
        <v>0.31117195608856102</v>
      </c>
      <c r="D1665" s="12">
        <v>0.6487758802023379</v>
      </c>
      <c r="E1665" s="12">
        <v>0.61899262663124255</v>
      </c>
    </row>
    <row r="1666" spans="2:5" x14ac:dyDescent="0.25">
      <c r="B1666" s="3" t="s">
        <v>58</v>
      </c>
      <c r="C1666" s="9">
        <v>0.47586030115599304</v>
      </c>
      <c r="D1666" s="9">
        <v>0.56497967566319496</v>
      </c>
      <c r="E1666" s="9">
        <v>0.58187641905795928</v>
      </c>
    </row>
    <row r="1667" spans="2:5" x14ac:dyDescent="0.25">
      <c r="B1667" s="3" t="s">
        <v>59</v>
      </c>
      <c r="C1667" s="12">
        <v>0.42523048424681814</v>
      </c>
      <c r="D1667" s="12">
        <v>0.46006529800387674</v>
      </c>
      <c r="E1667" s="12">
        <v>0.51090656466342299</v>
      </c>
    </row>
    <row r="1668" spans="2:5" x14ac:dyDescent="0.25">
      <c r="B1668" s="3" t="s">
        <v>60</v>
      </c>
      <c r="C1668" s="9">
        <v>0.59673896771871537</v>
      </c>
      <c r="D1668" s="9">
        <v>0.51415118593079079</v>
      </c>
      <c r="E1668" s="9">
        <v>0.46285968211227885</v>
      </c>
    </row>
    <row r="1669" spans="2:5" x14ac:dyDescent="0.25">
      <c r="B1669" s="3" t="s">
        <v>61</v>
      </c>
      <c r="C1669" s="12">
        <v>0.30488220774389113</v>
      </c>
      <c r="D1669" s="12">
        <v>0.58539303194464631</v>
      </c>
      <c r="E1669" s="12">
        <v>0.67374672194605201</v>
      </c>
    </row>
    <row r="1670" spans="2:5" x14ac:dyDescent="0.25">
      <c r="B1670" s="3" t="s">
        <v>62</v>
      </c>
      <c r="C1670" s="9">
        <v>0.41917599694121166</v>
      </c>
      <c r="D1670" s="9">
        <v>0.58651781918793955</v>
      </c>
      <c r="E1670" s="9">
        <v>0.61560821390403886</v>
      </c>
    </row>
    <row r="1671" spans="2:5" x14ac:dyDescent="0.25">
      <c r="B1671" s="3" t="s">
        <v>63</v>
      </c>
      <c r="C1671" s="12">
        <v>0.31639787736149932</v>
      </c>
      <c r="D1671" s="12">
        <v>0.50334029143469206</v>
      </c>
      <c r="E1671" s="12">
        <v>0.52162036029458214</v>
      </c>
    </row>
    <row r="1672" spans="2:5" x14ac:dyDescent="0.25">
      <c r="B1672" s="3" t="s">
        <v>64</v>
      </c>
      <c r="C1672" s="9">
        <v>0.47818172528073877</v>
      </c>
      <c r="D1672" s="9">
        <v>0.63362368606435648</v>
      </c>
      <c r="E1672" s="9">
        <v>0.53569955518037438</v>
      </c>
    </row>
    <row r="1673" spans="2:5" x14ac:dyDescent="0.25">
      <c r="B1673" s="3" t="s">
        <v>65</v>
      </c>
      <c r="C1673" s="12">
        <v>0.43729989341448211</v>
      </c>
      <c r="D1673" s="12">
        <v>0.5940890009120946</v>
      </c>
      <c r="E1673" s="12">
        <v>0.50311820530958518</v>
      </c>
    </row>
    <row r="1674" spans="2:5" x14ac:dyDescent="0.25">
      <c r="B1674" s="3" t="s">
        <v>66</v>
      </c>
      <c r="C1674" s="9">
        <v>0.4538122866032559</v>
      </c>
      <c r="D1674" s="9">
        <v>0.42275574544911781</v>
      </c>
      <c r="E1674" s="9">
        <v>0.58811042272947256</v>
      </c>
    </row>
    <row r="1675" spans="2:5" x14ac:dyDescent="0.25">
      <c r="B1675" s="3" t="s">
        <v>67</v>
      </c>
      <c r="C1675" s="12">
        <v>0.49411518213184169</v>
      </c>
      <c r="D1675" s="12">
        <v>0.48213688600155541</v>
      </c>
      <c r="E1675" s="12">
        <v>0.61528643357578872</v>
      </c>
    </row>
    <row r="1676" spans="2:5" x14ac:dyDescent="0.25">
      <c r="B1676" s="3" t="s">
        <v>68</v>
      </c>
      <c r="C1676" s="9">
        <v>0.42391218311282552</v>
      </c>
      <c r="D1676" s="9">
        <v>0.65693739181406985</v>
      </c>
      <c r="E1676" s="9">
        <v>0.56272521915229756</v>
      </c>
    </row>
    <row r="1677" spans="2:5" x14ac:dyDescent="0.25">
      <c r="B1677" s="3" t="s">
        <v>69</v>
      </c>
      <c r="C1677" s="12">
        <v>0.42663105250051042</v>
      </c>
      <c r="D1677" s="12">
        <v>0.6615759725138336</v>
      </c>
      <c r="E1677" s="12">
        <v>0.54020834100553849</v>
      </c>
    </row>
    <row r="1678" spans="2:5" x14ac:dyDescent="0.25">
      <c r="B1678" s="3" t="s">
        <v>70</v>
      </c>
      <c r="C1678" s="9">
        <v>0.32581780405429117</v>
      </c>
      <c r="D1678" s="9">
        <v>0.5202504396152775</v>
      </c>
      <c r="E1678" s="9">
        <v>0.50134129799117422</v>
      </c>
    </row>
    <row r="1679" spans="2:5" x14ac:dyDescent="0.25">
      <c r="B1679" s="3" t="s">
        <v>71</v>
      </c>
      <c r="C1679" s="12">
        <v>0.42428584630707833</v>
      </c>
      <c r="D1679" s="12">
        <v>0.49126203275999719</v>
      </c>
      <c r="E1679" s="12">
        <v>0.5515999685908598</v>
      </c>
    </row>
    <row r="1680" spans="2:5" x14ac:dyDescent="0.25">
      <c r="B1680" s="3" t="s">
        <v>72</v>
      </c>
      <c r="C1680" s="9">
        <v>0.49244987407865948</v>
      </c>
      <c r="D1680" s="9">
        <v>0.48897682371774304</v>
      </c>
      <c r="E1680" s="9">
        <v>0.61283710981783501</v>
      </c>
    </row>
    <row r="1681" spans="2:5" x14ac:dyDescent="0.25">
      <c r="B1681" s="3" t="s">
        <v>73</v>
      </c>
      <c r="C1681" s="12">
        <v>0.37272790786166077</v>
      </c>
      <c r="D1681" s="12">
        <v>0.65434464151478278</v>
      </c>
      <c r="E1681" s="12">
        <v>0.52078137471220287</v>
      </c>
    </row>
    <row r="1682" spans="2:5" x14ac:dyDescent="0.25">
      <c r="B1682" s="3" t="s">
        <v>74</v>
      </c>
      <c r="C1682" s="9">
        <v>0.54856079059860285</v>
      </c>
      <c r="D1682" s="9">
        <v>0.52273794391226358</v>
      </c>
      <c r="E1682" s="9">
        <v>0.55384704611877211</v>
      </c>
    </row>
    <row r="1683" spans="2:5" x14ac:dyDescent="0.25">
      <c r="B1683" s="3" t="s">
        <v>75</v>
      </c>
      <c r="C1683" s="12">
        <v>0.4090343254349208</v>
      </c>
      <c r="D1683" s="12">
        <v>0.54376515403950543</v>
      </c>
      <c r="E1683" s="12">
        <v>0.53485739241904895</v>
      </c>
    </row>
    <row r="1684" spans="2:5" x14ac:dyDescent="0.25">
      <c r="B1684" s="3" t="s">
        <v>76</v>
      </c>
      <c r="C1684" s="9">
        <v>0.3868960499645322</v>
      </c>
      <c r="D1684" s="9">
        <v>0.55247219760850863</v>
      </c>
      <c r="E1684" s="9">
        <v>0.64718756157554558</v>
      </c>
    </row>
    <row r="1685" spans="2:5" x14ac:dyDescent="0.25">
      <c r="B1685" s="3" t="s">
        <v>77</v>
      </c>
      <c r="C1685" s="12">
        <v>0.36766185472578566</v>
      </c>
      <c r="D1685" s="12">
        <v>0.53066821071143433</v>
      </c>
      <c r="E1685" s="12">
        <v>0.46061607586311448</v>
      </c>
    </row>
    <row r="1686" spans="2:5" x14ac:dyDescent="0.25">
      <c r="B1686" s="3" t="s">
        <v>78</v>
      </c>
      <c r="C1686" s="9">
        <v>0.59379394161010646</v>
      </c>
      <c r="D1686" s="9">
        <v>0.61182949565077127</v>
      </c>
      <c r="E1686" s="9">
        <v>0.47365408875989551</v>
      </c>
    </row>
    <row r="1687" spans="2:5" x14ac:dyDescent="0.25">
      <c r="B1687" s="3" t="s">
        <v>79</v>
      </c>
      <c r="C1687" s="12">
        <v>0.44488040872945123</v>
      </c>
      <c r="D1687" s="12">
        <v>0.52876386387126662</v>
      </c>
      <c r="E1687" s="12">
        <v>0.60932513645133013</v>
      </c>
    </row>
    <row r="1688" spans="2:5" x14ac:dyDescent="0.25">
      <c r="B1688" s="3" t="s">
        <v>80</v>
      </c>
      <c r="C1688" s="9">
        <v>0.24202617618205013</v>
      </c>
      <c r="D1688" s="9">
        <v>0.63573953310227349</v>
      </c>
      <c r="E1688" s="9">
        <v>0.54413118996092369</v>
      </c>
    </row>
    <row r="1689" spans="2:5" x14ac:dyDescent="0.25">
      <c r="B1689" s="3" t="s">
        <v>81</v>
      </c>
      <c r="C1689" s="12">
        <v>0.53078152677210799</v>
      </c>
      <c r="D1689" s="12">
        <v>0.64497760764504652</v>
      </c>
      <c r="E1689" s="12">
        <v>0.58694548511864131</v>
      </c>
    </row>
    <row r="1690" spans="2:5" x14ac:dyDescent="0.25">
      <c r="B1690" s="3" t="s">
        <v>82</v>
      </c>
      <c r="C1690" s="9">
        <v>0.29218778312034038</v>
      </c>
      <c r="D1690" s="9">
        <v>0.62767526778613303</v>
      </c>
      <c r="E1690" s="9">
        <v>0.62835257648908172</v>
      </c>
    </row>
    <row r="1691" spans="2:5" x14ac:dyDescent="0.25">
      <c r="B1691" s="3" t="s">
        <v>83</v>
      </c>
      <c r="C1691" s="12">
        <v>0.55268461455643669</v>
      </c>
      <c r="D1691" s="12">
        <v>0.56346533828398515</v>
      </c>
      <c r="E1691" s="12">
        <v>0.66612399254036547</v>
      </c>
    </row>
    <row r="1692" spans="2:5" x14ac:dyDescent="0.25">
      <c r="B1692" s="3" t="s">
        <v>84</v>
      </c>
      <c r="C1692" s="9">
        <v>0.23921490522114605</v>
      </c>
      <c r="D1692" s="9">
        <v>0.36991921907119701</v>
      </c>
      <c r="E1692" s="9">
        <v>0.3876099132866101</v>
      </c>
    </row>
    <row r="1693" spans="2:5" x14ac:dyDescent="0.25">
      <c r="B1693" s="3" t="s">
        <v>85</v>
      </c>
      <c r="C1693" s="12">
        <v>0.3386583555305952</v>
      </c>
      <c r="D1693" s="12">
        <v>0.45977714710173656</v>
      </c>
      <c r="E1693" s="12">
        <v>0.48653426887347051</v>
      </c>
    </row>
    <row r="1694" spans="2:5" x14ac:dyDescent="0.25">
      <c r="B1694" s="3" t="s">
        <v>86</v>
      </c>
      <c r="C1694" s="9">
        <v>0.38919252920090319</v>
      </c>
      <c r="D1694" s="9">
        <v>0.46306662531300757</v>
      </c>
      <c r="E1694" s="9">
        <v>0.58022585567069873</v>
      </c>
    </row>
    <row r="1695" spans="2:5" x14ac:dyDescent="0.25">
      <c r="B1695" s="3" t="s">
        <v>87</v>
      </c>
      <c r="C1695" s="12">
        <v>0.48121765364373414</v>
      </c>
      <c r="D1695" s="12">
        <v>0.53654010149076758</v>
      </c>
      <c r="E1695" s="12">
        <v>0.59293314066256464</v>
      </c>
    </row>
    <row r="1696" spans="2:5" x14ac:dyDescent="0.25">
      <c r="B1696" s="3" t="s">
        <v>88</v>
      </c>
      <c r="C1696" s="9">
        <v>0.32464108602417174</v>
      </c>
      <c r="D1696" s="9">
        <v>0.63898458381615653</v>
      </c>
      <c r="E1696" s="9">
        <v>0.5910246861399655</v>
      </c>
    </row>
    <row r="1697" spans="2:5" x14ac:dyDescent="0.25">
      <c r="B1697" s="3" t="s">
        <v>89</v>
      </c>
      <c r="C1697" s="12">
        <v>0.53652961837174129</v>
      </c>
      <c r="D1697" s="12">
        <v>0.51991069815098101</v>
      </c>
      <c r="E1697" s="12">
        <v>0.59089871518441373</v>
      </c>
    </row>
    <row r="1698" spans="2:5" x14ac:dyDescent="0.25">
      <c r="B1698" s="3" t="s">
        <v>90</v>
      </c>
      <c r="C1698" s="9">
        <v>0.47452288478346916</v>
      </c>
      <c r="D1698" s="9">
        <v>0.55408081449306479</v>
      </c>
      <c r="E1698" s="9">
        <v>0.61086347565684018</v>
      </c>
    </row>
    <row r="1699" spans="2:5" x14ac:dyDescent="0.25">
      <c r="B1699" s="3" t="s">
        <v>91</v>
      </c>
      <c r="C1699" s="12">
        <v>0.61068085877699396</v>
      </c>
      <c r="D1699" s="12">
        <v>0.43451950091623631</v>
      </c>
      <c r="E1699" s="12">
        <v>0.54475476647288168</v>
      </c>
    </row>
    <row r="1700" spans="2:5" x14ac:dyDescent="0.25">
      <c r="B1700" s="3" t="s">
        <v>92</v>
      </c>
      <c r="C1700" s="9">
        <v>0.41169098450134495</v>
      </c>
      <c r="D1700" s="9">
        <v>0.54461367768807312</v>
      </c>
      <c r="E1700" s="9">
        <v>0.67786246339243772</v>
      </c>
    </row>
    <row r="1701" spans="2:5" x14ac:dyDescent="0.25">
      <c r="B1701" s="3" t="s">
        <v>93</v>
      </c>
      <c r="C1701" s="12">
        <v>0.34867422206988169</v>
      </c>
      <c r="D1701" s="12">
        <v>0.67360585383548566</v>
      </c>
      <c r="E1701" s="12">
        <v>0.55554355600562977</v>
      </c>
    </row>
    <row r="1702" spans="2:5" x14ac:dyDescent="0.25">
      <c r="B1702" s="3" t="s">
        <v>94</v>
      </c>
      <c r="C1702" s="9">
        <v>0.39981855896538215</v>
      </c>
      <c r="D1702" s="9">
        <v>0.46157636928317564</v>
      </c>
      <c r="E1702" s="9">
        <v>0.50112509090082658</v>
      </c>
    </row>
    <row r="1703" spans="2:5" x14ac:dyDescent="0.25">
      <c r="B1703" s="3" t="s">
        <v>95</v>
      </c>
      <c r="C1703" s="12">
        <v>0.49086777795187098</v>
      </c>
      <c r="D1703" s="12">
        <v>0.59702361710698404</v>
      </c>
      <c r="E1703" s="12">
        <v>0.63225313858840348</v>
      </c>
    </row>
    <row r="1704" spans="2:5" x14ac:dyDescent="0.25">
      <c r="B1704" s="3" t="s">
        <v>96</v>
      </c>
      <c r="C1704" s="9">
        <v>0.34200874593432712</v>
      </c>
      <c r="D1704" s="9">
        <v>0.6185216249132206</v>
      </c>
      <c r="E1704" s="9">
        <v>0.55661570643660319</v>
      </c>
    </row>
    <row r="1705" spans="2:5" x14ac:dyDescent="0.25">
      <c r="B1705" s="3" t="s">
        <v>97</v>
      </c>
      <c r="C1705" s="12">
        <v>0.49304400343744975</v>
      </c>
      <c r="D1705" s="12">
        <v>0.43506073040572923</v>
      </c>
      <c r="E1705" s="12">
        <v>0.51049533730861485</v>
      </c>
    </row>
    <row r="1706" spans="2:5" x14ac:dyDescent="0.25">
      <c r="B1706" s="3" t="s">
        <v>98</v>
      </c>
      <c r="C1706" s="9">
        <v>0.42121131882991325</v>
      </c>
      <c r="D1706" s="9">
        <v>0.6203735643151771</v>
      </c>
      <c r="E1706" s="9">
        <v>0.53587341142691802</v>
      </c>
    </row>
    <row r="1707" spans="2:5" x14ac:dyDescent="0.25">
      <c r="B1707" s="3" t="s">
        <v>99</v>
      </c>
      <c r="C1707" s="12">
        <v>0.58655151698918317</v>
      </c>
      <c r="D1707" s="12">
        <v>0.44610100116052392</v>
      </c>
      <c r="E1707" s="12">
        <v>0.38034341243377212</v>
      </c>
    </row>
    <row r="1708" spans="2:5" x14ac:dyDescent="0.25">
      <c r="B1708" s="3" t="s">
        <v>100</v>
      </c>
      <c r="C1708" s="9">
        <v>0.57562463645761819</v>
      </c>
      <c r="D1708" s="9">
        <v>0.53748321035023139</v>
      </c>
      <c r="E1708" s="9">
        <v>0.62676735464052158</v>
      </c>
    </row>
    <row r="1709" spans="2:5" x14ac:dyDescent="0.25">
      <c r="B1709" s="3" t="s">
        <v>101</v>
      </c>
      <c r="C1709" s="12">
        <v>0.42430394322249859</v>
      </c>
      <c r="D1709" s="12">
        <v>0.71488451001608366</v>
      </c>
      <c r="E1709" s="12">
        <v>0.65901580292700079</v>
      </c>
    </row>
    <row r="1710" spans="2:5" x14ac:dyDescent="0.25">
      <c r="B1710" s="3" t="s">
        <v>102</v>
      </c>
      <c r="C1710" s="9">
        <v>0.42219905217717263</v>
      </c>
      <c r="D1710" s="9">
        <v>0.54968501386038926</v>
      </c>
      <c r="E1710" s="9">
        <v>0.47977588706558161</v>
      </c>
    </row>
    <row r="1711" spans="2:5" x14ac:dyDescent="0.25">
      <c r="B1711" s="3" t="s">
        <v>103</v>
      </c>
      <c r="C1711" s="12">
        <v>0.45772173860791954</v>
      </c>
      <c r="D1711" s="12">
        <v>0.47986077136424449</v>
      </c>
      <c r="E1711" s="12">
        <v>0.59313049277207719</v>
      </c>
    </row>
    <row r="1712" spans="2:5" x14ac:dyDescent="0.25">
      <c r="B1712" s="3" t="s">
        <v>104</v>
      </c>
      <c r="C1712" s="9">
        <v>0.40323545203901223</v>
      </c>
      <c r="D1712" s="9">
        <v>0.61386127372496802</v>
      </c>
      <c r="E1712" s="9">
        <v>0.55688494636766683</v>
      </c>
    </row>
    <row r="1713" spans="2:5" x14ac:dyDescent="0.25">
      <c r="B1713" s="3" t="s">
        <v>105</v>
      </c>
      <c r="C1713" s="12">
        <v>0.4151104950251247</v>
      </c>
      <c r="D1713" s="12">
        <v>0.5324822166493195</v>
      </c>
      <c r="E1713" s="12">
        <v>0.53031740163133889</v>
      </c>
    </row>
    <row r="1714" spans="2:5" x14ac:dyDescent="0.25">
      <c r="B1714" s="3" t="s">
        <v>106</v>
      </c>
      <c r="C1714" s="9">
        <v>0.35008434511961833</v>
      </c>
      <c r="D1714" s="9">
        <v>0.48386193521988885</v>
      </c>
      <c r="E1714" s="9">
        <v>0.52655292591835157</v>
      </c>
    </row>
    <row r="1715" spans="2:5" x14ac:dyDescent="0.25">
      <c r="B1715" s="3" t="s">
        <v>107</v>
      </c>
      <c r="C1715" s="12">
        <v>0.57328413799900768</v>
      </c>
      <c r="D1715" s="12">
        <v>0.559175755703196</v>
      </c>
      <c r="E1715" s="12">
        <v>0.53798460314604557</v>
      </c>
    </row>
    <row r="1716" spans="2:5" x14ac:dyDescent="0.25">
      <c r="B1716" s="3" t="s">
        <v>108</v>
      </c>
      <c r="C1716" s="9">
        <v>0.45685545982799997</v>
      </c>
      <c r="D1716" s="9">
        <v>0.50231768503841945</v>
      </c>
      <c r="E1716" s="9">
        <v>0.48661373601537439</v>
      </c>
    </row>
    <row r="1717" spans="2:5" x14ac:dyDescent="0.25">
      <c r="B1717" s="3" t="s">
        <v>109</v>
      </c>
      <c r="C1717" s="12">
        <v>0.42286075140788332</v>
      </c>
      <c r="D1717" s="12">
        <v>0.5549806005286545</v>
      </c>
      <c r="E1717" s="12">
        <v>0.52289915798025266</v>
      </c>
    </row>
    <row r="1718" spans="2:5" x14ac:dyDescent="0.25">
      <c r="B1718" s="3" t="s">
        <v>110</v>
      </c>
      <c r="C1718" s="9">
        <v>0.2955314383370623</v>
      </c>
      <c r="D1718" s="9">
        <v>0.62588015402342534</v>
      </c>
      <c r="E1718" s="9">
        <v>0.51118699763994868</v>
      </c>
    </row>
    <row r="1719" spans="2:5" x14ac:dyDescent="0.25">
      <c r="B1719" s="3" t="s">
        <v>111</v>
      </c>
      <c r="C1719" s="12">
        <v>0.33226381433270058</v>
      </c>
      <c r="D1719" s="12">
        <v>0.62468817715088987</v>
      </c>
      <c r="E1719" s="12">
        <v>0.60080747979891225</v>
      </c>
    </row>
    <row r="1720" spans="2:5" x14ac:dyDescent="0.25">
      <c r="B1720" s="3" t="s">
        <v>112</v>
      </c>
      <c r="C1720" s="9">
        <v>0.33039282112095253</v>
      </c>
      <c r="D1720" s="9">
        <v>0.64073466108382016</v>
      </c>
      <c r="E1720" s="9">
        <v>0.52200997878783328</v>
      </c>
    </row>
    <row r="1721" spans="2:5" x14ac:dyDescent="0.25">
      <c r="B1721" s="3" t="s">
        <v>113</v>
      </c>
      <c r="C1721" s="12">
        <v>0.41779662803369622</v>
      </c>
      <c r="D1721" s="12">
        <v>0.51489061356732668</v>
      </c>
      <c r="E1721" s="12">
        <v>0.3783664046624286</v>
      </c>
    </row>
    <row r="1722" spans="2:5" x14ac:dyDescent="0.25">
      <c r="B1722" s="3" t="s">
        <v>114</v>
      </c>
      <c r="C1722" s="9">
        <v>0.31288925656052069</v>
      </c>
      <c r="D1722" s="9">
        <v>0.53083422482609899</v>
      </c>
      <c r="E1722" s="9">
        <v>0.50883878490551493</v>
      </c>
    </row>
    <row r="1723" spans="2:5" x14ac:dyDescent="0.25">
      <c r="B1723" s="3" t="s">
        <v>115</v>
      </c>
      <c r="C1723" s="12">
        <v>0.3622823589116026</v>
      </c>
      <c r="D1723" s="12">
        <v>0.53297313045233596</v>
      </c>
      <c r="E1723" s="12">
        <v>0.64117778684262661</v>
      </c>
    </row>
    <row r="1724" spans="2:5" x14ac:dyDescent="0.25">
      <c r="B1724" s="3" t="s">
        <v>116</v>
      </c>
      <c r="C1724" s="9">
        <v>0.50384985901555635</v>
      </c>
      <c r="D1724" s="9">
        <v>0.56372251367217219</v>
      </c>
      <c r="E1724" s="9">
        <v>0.5000827012021748</v>
      </c>
    </row>
    <row r="1725" spans="2:5" x14ac:dyDescent="0.25">
      <c r="B1725" s="3" t="s">
        <v>117</v>
      </c>
      <c r="C1725" s="12">
        <v>0.3696144094467651</v>
      </c>
      <c r="D1725" s="12">
        <v>0.56451242254632628</v>
      </c>
      <c r="E1725" s="12">
        <v>0.60981433148698838</v>
      </c>
    </row>
    <row r="1726" spans="2:5" x14ac:dyDescent="0.25">
      <c r="B1726" s="3" t="s">
        <v>118</v>
      </c>
      <c r="C1726" s="9">
        <v>0.39326196374542366</v>
      </c>
      <c r="D1726" s="9">
        <v>0.4169042645419232</v>
      </c>
      <c r="E1726" s="9">
        <v>0.48232415742737395</v>
      </c>
    </row>
    <row r="1727" spans="2:5" x14ac:dyDescent="0.25">
      <c r="B1727" s="3" t="s">
        <v>119</v>
      </c>
      <c r="C1727" s="12">
        <v>0.60715819846764141</v>
      </c>
      <c r="D1727" s="12">
        <v>0.50144545041389987</v>
      </c>
      <c r="E1727" s="12">
        <v>0.50363056665222738</v>
      </c>
    </row>
    <row r="1728" spans="2:5" x14ac:dyDescent="0.25">
      <c r="B1728" s="3" t="s">
        <v>120</v>
      </c>
      <c r="C1728" s="9">
        <v>0.56714265604204506</v>
      </c>
      <c r="D1728" s="9">
        <v>0.64269179256159348</v>
      </c>
      <c r="E1728" s="9">
        <v>0.55758937803588504</v>
      </c>
    </row>
    <row r="1729" spans="2:5" x14ac:dyDescent="0.25">
      <c r="B1729" s="3" t="s">
        <v>121</v>
      </c>
      <c r="C1729" s="12">
        <v>0.40763052758196694</v>
      </c>
      <c r="D1729" s="12">
        <v>0.63844235837900687</v>
      </c>
      <c r="E1729" s="12">
        <v>0.49365740137459163</v>
      </c>
    </row>
    <row r="1730" spans="2:5" x14ac:dyDescent="0.25">
      <c r="B1730" s="3" t="s">
        <v>122</v>
      </c>
      <c r="C1730" s="9">
        <v>0.26960325254749151</v>
      </c>
      <c r="D1730" s="9">
        <v>0.48365632832169492</v>
      </c>
      <c r="E1730" s="9">
        <v>0.58908907688629863</v>
      </c>
    </row>
    <row r="1731" spans="2:5" x14ac:dyDescent="0.25">
      <c r="B1731" s="3" t="s">
        <v>123</v>
      </c>
      <c r="C1731" s="12">
        <v>0.5299990367356866</v>
      </c>
      <c r="D1731" s="12">
        <v>0.55039140566275546</v>
      </c>
      <c r="E1731" s="12">
        <v>0.49543426080072311</v>
      </c>
    </row>
    <row r="1732" spans="2:5" x14ac:dyDescent="0.25">
      <c r="B1732" s="3" t="s">
        <v>124</v>
      </c>
      <c r="C1732" s="9">
        <v>0.45428953390769133</v>
      </c>
      <c r="D1732" s="9">
        <v>0.50023722822137007</v>
      </c>
      <c r="E1732" s="9">
        <v>0.53239977729045496</v>
      </c>
    </row>
    <row r="1733" spans="2:5" x14ac:dyDescent="0.25">
      <c r="B1733" s="3" t="s">
        <v>125</v>
      </c>
      <c r="C1733" s="12">
        <v>0.44515422314240333</v>
      </c>
      <c r="D1733" s="12">
        <v>0.49363049592611374</v>
      </c>
      <c r="E1733" s="12">
        <v>0.61823726667236456</v>
      </c>
    </row>
    <row r="1734" spans="2:5" x14ac:dyDescent="0.25">
      <c r="B1734" s="3" t="s">
        <v>126</v>
      </c>
      <c r="C1734" s="9">
        <v>0.31929954438691693</v>
      </c>
      <c r="D1734" s="9">
        <v>0.51889455633816806</v>
      </c>
      <c r="E1734" s="9">
        <v>0.59037564908663187</v>
      </c>
    </row>
    <row r="1735" spans="2:5" x14ac:dyDescent="0.25">
      <c r="B1735" s="3" t="s">
        <v>127</v>
      </c>
      <c r="C1735" s="12">
        <v>0.49779329204011297</v>
      </c>
      <c r="D1735" s="12">
        <v>0.52063268344222702</v>
      </c>
      <c r="E1735" s="12">
        <v>0.51427558892242553</v>
      </c>
    </row>
    <row r="1736" spans="2:5" x14ac:dyDescent="0.25">
      <c r="B1736" s="3" t="s">
        <v>128</v>
      </c>
      <c r="C1736" s="9">
        <v>0.54481085574991184</v>
      </c>
      <c r="D1736" s="9">
        <v>0.604916534867175</v>
      </c>
      <c r="E1736" s="9">
        <v>0.6325316270059711</v>
      </c>
    </row>
    <row r="1737" spans="2:5" x14ac:dyDescent="0.25">
      <c r="B1737" s="3" t="s">
        <v>129</v>
      </c>
      <c r="C1737" s="12">
        <v>0.46714769379464549</v>
      </c>
      <c r="D1737" s="12">
        <v>0.64384172196709222</v>
      </c>
      <c r="E1737" s="12">
        <v>0.5421468569891551</v>
      </c>
    </row>
    <row r="1738" spans="2:5" x14ac:dyDescent="0.25">
      <c r="B1738" s="3" t="s">
        <v>130</v>
      </c>
      <c r="C1738" s="9">
        <v>0.40653080694191485</v>
      </c>
      <c r="D1738" s="9">
        <v>0.53361545138419841</v>
      </c>
      <c r="E1738" s="9">
        <v>0.46094025195868993</v>
      </c>
    </row>
    <row r="1739" spans="2:5" x14ac:dyDescent="0.25">
      <c r="B1739" s="3" t="s">
        <v>131</v>
      </c>
      <c r="C1739" s="12">
        <v>0.35643538210789083</v>
      </c>
      <c r="D1739" s="12">
        <v>0.43576058656080352</v>
      </c>
      <c r="E1739" s="12">
        <v>0.49587386089583679</v>
      </c>
    </row>
    <row r="1740" spans="2:5" x14ac:dyDescent="0.25">
      <c r="B1740" s="3" t="s">
        <v>132</v>
      </c>
      <c r="C1740" s="9">
        <v>0.43695943003268328</v>
      </c>
      <c r="D1740" s="9">
        <v>0.59306635536594776</v>
      </c>
      <c r="E1740" s="9">
        <v>0.55121880139585233</v>
      </c>
    </row>
    <row r="1741" spans="2:5" x14ac:dyDescent="0.25">
      <c r="B1741" s="3" t="s">
        <v>133</v>
      </c>
      <c r="C1741" s="12">
        <v>0.41772638140922813</v>
      </c>
      <c r="D1741" s="12">
        <v>0.59563486517246467</v>
      </c>
      <c r="E1741" s="12">
        <v>0.5981237795442107</v>
      </c>
    </row>
    <row r="1742" spans="2:5" x14ac:dyDescent="0.25">
      <c r="B1742" s="3" t="s">
        <v>134</v>
      </c>
      <c r="C1742" s="9">
        <v>0.51233425544024191</v>
      </c>
      <c r="D1742" s="9">
        <v>0.61945405053985148</v>
      </c>
      <c r="E1742" s="9">
        <v>0.51567721338677386</v>
      </c>
    </row>
    <row r="1743" spans="2:5" x14ac:dyDescent="0.25">
      <c r="B1743" s="3" t="s">
        <v>135</v>
      </c>
      <c r="C1743" s="12">
        <v>0.4475945444021393</v>
      </c>
      <c r="D1743" s="12">
        <v>0.55132751539257696</v>
      </c>
      <c r="E1743" s="12">
        <v>0.5849422365337047</v>
      </c>
    </row>
    <row r="1744" spans="2:5" x14ac:dyDescent="0.25">
      <c r="B1744" s="3" t="s">
        <v>136</v>
      </c>
      <c r="C1744" s="9">
        <v>0.47759272672518538</v>
      </c>
      <c r="D1744" s="9">
        <v>0.61453011008799996</v>
      </c>
      <c r="E1744" s="9">
        <v>0.60793236916386661</v>
      </c>
    </row>
    <row r="1745" spans="2:5" x14ac:dyDescent="0.25">
      <c r="B1745" s="3" t="s">
        <v>137</v>
      </c>
      <c r="C1745" s="12">
        <v>0.52653470977199479</v>
      </c>
      <c r="D1745" s="12">
        <v>0.47180114079225044</v>
      </c>
      <c r="E1745" s="12">
        <v>0.4092211425065061</v>
      </c>
    </row>
    <row r="1746" spans="2:5" x14ac:dyDescent="0.25">
      <c r="B1746" s="3" t="s">
        <v>138</v>
      </c>
      <c r="C1746" s="9">
        <v>0.1490991627100072</v>
      </c>
      <c r="D1746" s="9">
        <v>0.61576071115173248</v>
      </c>
      <c r="E1746" s="9">
        <v>0.48681065394356143</v>
      </c>
    </row>
    <row r="1747" spans="2:5" x14ac:dyDescent="0.25">
      <c r="B1747" s="3" t="s">
        <v>139</v>
      </c>
      <c r="C1747" s="12">
        <v>0.10288076675911294</v>
      </c>
      <c r="D1747" s="12">
        <v>0.57632478309642343</v>
      </c>
      <c r="E1747" s="12">
        <v>0.54497722596161657</v>
      </c>
    </row>
    <row r="1748" spans="2:5" x14ac:dyDescent="0.25">
      <c r="B1748" s="3" t="s">
        <v>140</v>
      </c>
      <c r="C1748" s="9">
        <v>0.35896815794380171</v>
      </c>
      <c r="D1748" s="9">
        <v>0.59842564335642245</v>
      </c>
      <c r="E1748" s="9">
        <v>0.48002381916694764</v>
      </c>
    </row>
    <row r="1749" spans="2:5" x14ac:dyDescent="0.25">
      <c r="B1749" s="3" t="s">
        <v>141</v>
      </c>
      <c r="C1749" s="12">
        <v>0.303348039452983</v>
      </c>
      <c r="D1749" s="12">
        <v>0.5962621223729383</v>
      </c>
      <c r="E1749" s="12">
        <v>0.62280330604315126</v>
      </c>
    </row>
    <row r="1750" spans="2:5" x14ac:dyDescent="0.25">
      <c r="B1750" s="3" t="s">
        <v>142</v>
      </c>
      <c r="C1750" s="9">
        <v>0.51818080198402316</v>
      </c>
      <c r="D1750" s="9">
        <v>0.35156272299284413</v>
      </c>
      <c r="E1750" s="9">
        <v>0.46263261348325824</v>
      </c>
    </row>
    <row r="1751" spans="2:5" x14ac:dyDescent="0.25">
      <c r="B1751" s="3" t="s">
        <v>143</v>
      </c>
      <c r="C1751" s="12">
        <v>0.58299695317686995</v>
      </c>
      <c r="D1751" s="12">
        <v>0.46650210866787367</v>
      </c>
      <c r="E1751" s="12">
        <v>0.46910029598877473</v>
      </c>
    </row>
    <row r="1752" spans="2:5" x14ac:dyDescent="0.25">
      <c r="B1752" s="3" t="s">
        <v>144</v>
      </c>
      <c r="C1752" s="9">
        <v>0.44042958238919661</v>
      </c>
      <c r="D1752" s="9">
        <v>0.50627665645238995</v>
      </c>
      <c r="E1752" s="9">
        <v>0.40826441824556781</v>
      </c>
    </row>
    <row r="1753" spans="2:5" x14ac:dyDescent="0.25">
      <c r="B1753" s="3" t="s">
        <v>145</v>
      </c>
      <c r="C1753" s="12">
        <v>0.62270426057034889</v>
      </c>
      <c r="D1753" s="12">
        <v>0.59990475936831422</v>
      </c>
      <c r="E1753" s="12">
        <v>0.54869385119067948</v>
      </c>
    </row>
    <row r="1754" spans="2:5" x14ac:dyDescent="0.25">
      <c r="B1754" s="3" t="s">
        <v>146</v>
      </c>
      <c r="C1754" s="9">
        <v>0.28408225008867716</v>
      </c>
      <c r="D1754" s="9">
        <v>0.33603126754786478</v>
      </c>
      <c r="E1754" s="9">
        <v>0.43694938071143724</v>
      </c>
    </row>
    <row r="1755" spans="2:5" x14ac:dyDescent="0.25">
      <c r="B1755" s="3" t="s">
        <v>147</v>
      </c>
      <c r="C1755" s="12">
        <v>0.45650488427700464</v>
      </c>
      <c r="D1755" s="12">
        <v>0.37858480626784957</v>
      </c>
      <c r="E1755" s="12">
        <v>0.50871555058006701</v>
      </c>
    </row>
    <row r="1756" spans="2:5" x14ac:dyDescent="0.25">
      <c r="B1756" s="3" t="s">
        <v>148</v>
      </c>
      <c r="C1756" s="9">
        <v>0.60384777809122481</v>
      </c>
      <c r="D1756" s="9">
        <v>0.49319870568086155</v>
      </c>
      <c r="E1756" s="9">
        <v>0.44755499601802029</v>
      </c>
    </row>
    <row r="1757" spans="2:5" x14ac:dyDescent="0.25">
      <c r="B1757" s="3" t="s">
        <v>149</v>
      </c>
      <c r="C1757" s="12">
        <v>0.39475148553018868</v>
      </c>
      <c r="D1757" s="12">
        <v>0.48103750060695649</v>
      </c>
      <c r="E1757" s="12">
        <v>0.35515059578190927</v>
      </c>
    </row>
    <row r="1758" spans="2:5" x14ac:dyDescent="0.25">
      <c r="B1758" s="3" t="s">
        <v>150</v>
      </c>
      <c r="C1758" s="9">
        <v>0.33149525685709336</v>
      </c>
      <c r="D1758" s="9">
        <v>0.57378109792111842</v>
      </c>
      <c r="E1758" s="9">
        <v>0.53248584038432101</v>
      </c>
    </row>
    <row r="1759" spans="2:5" x14ac:dyDescent="0.25">
      <c r="B1759" s="3" t="s">
        <v>151</v>
      </c>
      <c r="C1759" s="12">
        <v>0.49050702124776119</v>
      </c>
      <c r="D1759" s="12">
        <v>0.52998235554734452</v>
      </c>
      <c r="E1759" s="12">
        <v>0.45397582905594996</v>
      </c>
    </row>
    <row r="1760" spans="2:5" x14ac:dyDescent="0.25">
      <c r="B1760" s="3" t="s">
        <v>152</v>
      </c>
      <c r="C1760" s="9">
        <v>0.41258798244775885</v>
      </c>
      <c r="D1760" s="9">
        <v>0.59068544046438021</v>
      </c>
      <c r="E1760" s="9">
        <v>0.48949118836368866</v>
      </c>
    </row>
    <row r="1761" spans="2:5" x14ac:dyDescent="0.25">
      <c r="B1761" s="3" t="s">
        <v>153</v>
      </c>
      <c r="C1761" s="12">
        <v>0.37116563377399403</v>
      </c>
      <c r="D1761" s="12">
        <v>0.64690714060478005</v>
      </c>
      <c r="E1761" s="12">
        <v>0.59609276851256432</v>
      </c>
    </row>
    <row r="1762" spans="2:5" x14ac:dyDescent="0.25">
      <c r="B1762" s="3" t="s">
        <v>154</v>
      </c>
      <c r="C1762" s="9">
        <v>0.30908689556979357</v>
      </c>
      <c r="D1762" s="9">
        <v>0.42314662436889849</v>
      </c>
      <c r="E1762" s="9">
        <v>0.48419207450347446</v>
      </c>
    </row>
    <row r="1763" spans="2:5" x14ac:dyDescent="0.25">
      <c r="B1763" s="3" t="s">
        <v>155</v>
      </c>
      <c r="C1763" s="12">
        <v>0.60423203422987226</v>
      </c>
      <c r="D1763" s="12">
        <v>0.62901093387296658</v>
      </c>
      <c r="E1763" s="12">
        <v>0.65043267470696253</v>
      </c>
    </row>
    <row r="1764" spans="2:5" x14ac:dyDescent="0.25">
      <c r="B1764" s="3" t="s">
        <v>156</v>
      </c>
      <c r="C1764" s="9">
        <v>0.53571577445615504</v>
      </c>
      <c r="D1764" s="9">
        <v>0.37293776814084312</v>
      </c>
      <c r="E1764" s="9">
        <v>0.55865207755068003</v>
      </c>
    </row>
    <row r="1765" spans="2:5" x14ac:dyDescent="0.25">
      <c r="B1765" s="3" t="s">
        <v>157</v>
      </c>
      <c r="C1765" s="12">
        <v>0.42236357152832932</v>
      </c>
      <c r="D1765" s="12">
        <v>0.67573195886510284</v>
      </c>
      <c r="E1765" s="12">
        <v>0.6383088698170204</v>
      </c>
    </row>
    <row r="1766" spans="2:5" x14ac:dyDescent="0.25">
      <c r="B1766" s="3" t="s">
        <v>158</v>
      </c>
      <c r="C1766" s="9">
        <v>0.51326096257323517</v>
      </c>
      <c r="D1766" s="9">
        <v>0.64452107849801132</v>
      </c>
      <c r="E1766" s="9">
        <v>0.57991771196176956</v>
      </c>
    </row>
    <row r="1767" spans="2:5" x14ac:dyDescent="0.25">
      <c r="B1767" s="3" t="s">
        <v>159</v>
      </c>
      <c r="C1767" s="12">
        <v>0.42309671363591628</v>
      </c>
      <c r="D1767" s="12">
        <v>0.48125997383204272</v>
      </c>
      <c r="E1767" s="12">
        <v>0.55255223903705897</v>
      </c>
    </row>
    <row r="1768" spans="2:5" x14ac:dyDescent="0.25">
      <c r="B1768" s="3" t="s">
        <v>160</v>
      </c>
      <c r="C1768" s="9">
        <v>0.49259171247687372</v>
      </c>
      <c r="D1768" s="9">
        <v>0.5716772541763846</v>
      </c>
      <c r="E1768" s="9">
        <v>0.57484113303396411</v>
      </c>
    </row>
    <row r="1769" spans="2:5" x14ac:dyDescent="0.25">
      <c r="B1769" s="3" t="s">
        <v>161</v>
      </c>
      <c r="C1769" s="12">
        <v>0.35369572041452707</v>
      </c>
      <c r="D1769" s="12">
        <v>0.62920901388353845</v>
      </c>
      <c r="E1769" s="12">
        <v>0.54612868685574467</v>
      </c>
    </row>
    <row r="1770" spans="2:5" x14ac:dyDescent="0.25">
      <c r="B1770" s="3" t="s">
        <v>162</v>
      </c>
      <c r="C1770" s="9">
        <v>0.51967120464661132</v>
      </c>
      <c r="D1770" s="9">
        <v>0.63239337443193733</v>
      </c>
      <c r="E1770" s="9">
        <v>0.61342219529746644</v>
      </c>
    </row>
    <row r="1771" spans="2:5" x14ac:dyDescent="0.25">
      <c r="B1771" s="3" t="s">
        <v>163</v>
      </c>
      <c r="C1771" s="12">
        <v>0.4069279188582331</v>
      </c>
      <c r="D1771" s="12">
        <v>0.53353537375278137</v>
      </c>
      <c r="E1771" s="12">
        <v>0.42202537565532294</v>
      </c>
    </row>
    <row r="1772" spans="2:5" x14ac:dyDescent="0.25">
      <c r="B1772" s="3" t="s">
        <v>164</v>
      </c>
      <c r="C1772" s="9">
        <v>0.58245198035488821</v>
      </c>
      <c r="D1772" s="9">
        <v>0.54582231685952687</v>
      </c>
      <c r="E1772" s="9">
        <v>0.62069812349010045</v>
      </c>
    </row>
    <row r="1773" spans="2:5" x14ac:dyDescent="0.25">
      <c r="B1773" s="3" t="s">
        <v>165</v>
      </c>
      <c r="C1773" s="12">
        <v>0.4125232974504448</v>
      </c>
      <c r="D1773" s="12">
        <v>0.70464007782398097</v>
      </c>
      <c r="E1773" s="12">
        <v>0.63887387536759177</v>
      </c>
    </row>
    <row r="1774" spans="2:5" x14ac:dyDescent="0.25">
      <c r="B1774" s="3" t="s">
        <v>166</v>
      </c>
      <c r="C1774" s="9">
        <v>0.4308567099941048</v>
      </c>
      <c r="D1774" s="9">
        <v>0.54657549627889712</v>
      </c>
      <c r="E1774" s="9">
        <v>0.47558416161247302</v>
      </c>
    </row>
    <row r="1775" spans="2:5" x14ac:dyDescent="0.25">
      <c r="B1775" s="3" t="s">
        <v>167</v>
      </c>
      <c r="C1775" s="12">
        <v>0.44508634733762586</v>
      </c>
      <c r="D1775" s="12">
        <v>0.6182369552760002</v>
      </c>
      <c r="E1775" s="12">
        <v>0.60177829309042485</v>
      </c>
    </row>
    <row r="1776" spans="2:5" x14ac:dyDescent="0.25">
      <c r="B1776" s="3" t="s">
        <v>168</v>
      </c>
      <c r="C1776" s="9">
        <v>0.5003262889268123</v>
      </c>
      <c r="D1776" s="9">
        <v>0.43960404183256896</v>
      </c>
      <c r="E1776" s="9">
        <v>0.57549192802915383</v>
      </c>
    </row>
    <row r="1777" spans="2:5" x14ac:dyDescent="0.25">
      <c r="B1777" s="3" t="s">
        <v>169</v>
      </c>
      <c r="C1777" s="12">
        <v>0.43190244355899959</v>
      </c>
      <c r="D1777" s="12">
        <v>0.61796451293299215</v>
      </c>
      <c r="E1777" s="12">
        <v>0.62515693255081961</v>
      </c>
    </row>
    <row r="1778" spans="2:5" x14ac:dyDescent="0.25">
      <c r="B1778" s="3" t="s">
        <v>170</v>
      </c>
      <c r="C1778" s="9">
        <v>0.64103661807177359</v>
      </c>
      <c r="D1778" s="9">
        <v>0.5655576572109392</v>
      </c>
      <c r="E1778" s="9">
        <v>0.58965313942065867</v>
      </c>
    </row>
    <row r="1779" spans="2:5" x14ac:dyDescent="0.25">
      <c r="B1779" s="3" t="s">
        <v>171</v>
      </c>
      <c r="C1779" s="12">
        <v>0.51610143093364469</v>
      </c>
      <c r="D1779" s="12">
        <v>0.65373407889704327</v>
      </c>
      <c r="E1779" s="12">
        <v>0.55192024728962785</v>
      </c>
    </row>
    <row r="1780" spans="2:5" x14ac:dyDescent="0.25">
      <c r="B1780" s="3" t="s">
        <v>172</v>
      </c>
      <c r="C1780" s="9">
        <v>0.35726176152041489</v>
      </c>
      <c r="D1780" s="9">
        <v>0.60814810959615329</v>
      </c>
      <c r="E1780" s="9">
        <v>0.47303024950570488</v>
      </c>
    </row>
    <row r="1781" spans="2:5" x14ac:dyDescent="0.25">
      <c r="B1781" s="3" t="s">
        <v>173</v>
      </c>
      <c r="C1781" s="12">
        <v>0.45474744370920683</v>
      </c>
      <c r="D1781" s="12">
        <v>0.5796021269810725</v>
      </c>
      <c r="E1781" s="12">
        <v>0.61412375796536578</v>
      </c>
    </row>
    <row r="1782" spans="2:5" x14ac:dyDescent="0.25">
      <c r="B1782" s="3" t="s">
        <v>174</v>
      </c>
      <c r="C1782" s="9">
        <v>0.42242886603052437</v>
      </c>
      <c r="D1782" s="9">
        <v>0.67652977303495276</v>
      </c>
      <c r="E1782" s="9">
        <v>0.58456578418639915</v>
      </c>
    </row>
    <row r="1783" spans="2:5" x14ac:dyDescent="0.25">
      <c r="B1783" s="3" t="s">
        <v>175</v>
      </c>
      <c r="C1783" s="12">
        <v>0.64860462213592962</v>
      </c>
      <c r="D1783" s="12">
        <v>0.5840330285040487</v>
      </c>
      <c r="E1783" s="12">
        <v>0.60893999085754869</v>
      </c>
    </row>
    <row r="1784" spans="2:5" x14ac:dyDescent="0.25">
      <c r="B1784" s="3" t="s">
        <v>176</v>
      </c>
      <c r="C1784" s="9">
        <v>0.35266448896942199</v>
      </c>
      <c r="D1784" s="9">
        <v>0.413609816503409</v>
      </c>
      <c r="E1784" s="9">
        <v>0.37982484185525323</v>
      </c>
    </row>
    <row r="1785" spans="2:5" x14ac:dyDescent="0.25">
      <c r="B1785" s="3" t="s">
        <v>177</v>
      </c>
      <c r="C1785" s="12">
        <v>0.52301264042492479</v>
      </c>
      <c r="D1785" s="12">
        <v>0.59919670485374166</v>
      </c>
      <c r="E1785" s="12">
        <v>0.58131347328027572</v>
      </c>
    </row>
    <row r="1786" spans="2:5" x14ac:dyDescent="0.25">
      <c r="B1786" s="3" t="s">
        <v>178</v>
      </c>
      <c r="C1786" s="9">
        <v>0.36434096645185515</v>
      </c>
      <c r="D1786" s="9">
        <v>0.72527965784961523</v>
      </c>
      <c r="E1786" s="9">
        <v>0.59066697125546186</v>
      </c>
    </row>
    <row r="1787" spans="2:5" x14ac:dyDescent="0.25">
      <c r="B1787" s="3" t="s">
        <v>179</v>
      </c>
      <c r="C1787" s="12">
        <v>0.47773822530280652</v>
      </c>
      <c r="D1787" s="12">
        <v>0.58503153507893646</v>
      </c>
      <c r="E1787" s="12">
        <v>0.56489643267647371</v>
      </c>
    </row>
    <row r="1788" spans="2:5" x14ac:dyDescent="0.25">
      <c r="B1788" s="3" t="s">
        <v>180</v>
      </c>
      <c r="C1788" s="9">
        <v>0.40201149574467204</v>
      </c>
      <c r="D1788" s="9">
        <v>0.44712442009444026</v>
      </c>
      <c r="E1788" s="9">
        <v>0.5531583009830533</v>
      </c>
    </row>
    <row r="1789" spans="2:5" x14ac:dyDescent="0.25">
      <c r="B1789" s="3" t="s">
        <v>181</v>
      </c>
      <c r="C1789" s="12">
        <v>0.40733669953634105</v>
      </c>
      <c r="D1789" s="12">
        <v>0.67450888232794481</v>
      </c>
      <c r="E1789" s="12">
        <v>0.55913724604939219</v>
      </c>
    </row>
    <row r="1790" spans="2:5" x14ac:dyDescent="0.25">
      <c r="B1790" s="3" t="s">
        <v>182</v>
      </c>
      <c r="C1790" s="9">
        <v>0.46349595323586557</v>
      </c>
      <c r="D1790" s="9">
        <v>0.53146563701739136</v>
      </c>
      <c r="E1790" s="9">
        <v>0.59929265645432617</v>
      </c>
    </row>
    <row r="1791" spans="2:5" x14ac:dyDescent="0.25">
      <c r="B1791" s="3" t="s">
        <v>183</v>
      </c>
      <c r="C1791" s="12">
        <v>0.32512901516432413</v>
      </c>
      <c r="D1791" s="12">
        <v>0.51718762200986945</v>
      </c>
      <c r="E1791" s="12">
        <v>0.41505691732196043</v>
      </c>
    </row>
    <row r="1792" spans="2:5" x14ac:dyDescent="0.25">
      <c r="B1792" s="3" t="s">
        <v>184</v>
      </c>
      <c r="C1792" s="9">
        <v>0.53167366211581257</v>
      </c>
      <c r="D1792" s="9">
        <v>0.51286621542006172</v>
      </c>
      <c r="E1792" s="9">
        <v>0.5068170582153797</v>
      </c>
    </row>
    <row r="1793" spans="2:5" x14ac:dyDescent="0.25">
      <c r="B1793" s="3" t="s">
        <v>185</v>
      </c>
      <c r="C1793" s="12">
        <v>0.37696103938885817</v>
      </c>
      <c r="D1793" s="12">
        <v>0.60788302453315224</v>
      </c>
      <c r="E1793" s="12">
        <v>0.50344141072616522</v>
      </c>
    </row>
    <row r="1794" spans="2:5" x14ac:dyDescent="0.25">
      <c r="B1794" s="3" t="s">
        <v>186</v>
      </c>
      <c r="C1794" s="9">
        <v>0.32893881555443338</v>
      </c>
      <c r="D1794" s="9">
        <v>0.69550628671468895</v>
      </c>
      <c r="E1794" s="9">
        <v>0.59973157694326662</v>
      </c>
    </row>
    <row r="1795" spans="2:5" x14ac:dyDescent="0.25">
      <c r="B1795" s="3" t="s">
        <v>187</v>
      </c>
      <c r="C1795" s="12">
        <v>0.43471385407491853</v>
      </c>
      <c r="D1795" s="12">
        <v>0.62896992085889036</v>
      </c>
      <c r="E1795" s="12">
        <v>0.57256137817251729</v>
      </c>
    </row>
    <row r="1796" spans="2:5" x14ac:dyDescent="0.25">
      <c r="B1796" s="3" t="s">
        <v>188</v>
      </c>
      <c r="C1796" s="9">
        <v>0.55748191787104817</v>
      </c>
      <c r="D1796" s="9">
        <v>0.4653959503128271</v>
      </c>
      <c r="E1796" s="9">
        <v>0.56500285241203474</v>
      </c>
    </row>
    <row r="1797" spans="2:5" x14ac:dyDescent="0.25">
      <c r="B1797" s="3" t="s">
        <v>189</v>
      </c>
      <c r="C1797" s="12">
        <v>0.45523463121445457</v>
      </c>
      <c r="D1797" s="12">
        <v>0.38917542116716763</v>
      </c>
      <c r="E1797" s="12">
        <v>0.62263518409279117</v>
      </c>
    </row>
    <row r="1798" spans="2:5" x14ac:dyDescent="0.25">
      <c r="B1798" s="3" t="s">
        <v>190</v>
      </c>
      <c r="C1798" s="9">
        <v>0.46257925657207916</v>
      </c>
      <c r="D1798" s="9">
        <v>0.4595045125468481</v>
      </c>
      <c r="E1798" s="9">
        <v>0.53791814423251472</v>
      </c>
    </row>
    <row r="1799" spans="2:5" x14ac:dyDescent="0.25">
      <c r="B1799" s="3" t="s">
        <v>191</v>
      </c>
      <c r="C1799" s="12">
        <v>0.37959213550075782</v>
      </c>
      <c r="D1799" s="12">
        <v>0.50838804437816987</v>
      </c>
      <c r="E1799" s="12">
        <v>0.46428778622972805</v>
      </c>
    </row>
    <row r="1800" spans="2:5" x14ac:dyDescent="0.25">
      <c r="B1800" s="3" t="s">
        <v>192</v>
      </c>
      <c r="C1800" s="9">
        <v>0.2946636289725818</v>
      </c>
      <c r="D1800" s="9">
        <v>0.48515999041328361</v>
      </c>
      <c r="E1800" s="9">
        <v>0.41375343478397197</v>
      </c>
    </row>
    <row r="1801" spans="2:5" x14ac:dyDescent="0.25">
      <c r="B1801" s="3" t="s">
        <v>193</v>
      </c>
      <c r="C1801" s="12">
        <v>0.42648189942397402</v>
      </c>
      <c r="D1801" s="12">
        <v>0.37763691195335791</v>
      </c>
      <c r="E1801" s="12">
        <v>0.56198751879186282</v>
      </c>
    </row>
    <row r="1802" spans="2:5" x14ac:dyDescent="0.25">
      <c r="B1802" s="3" t="s">
        <v>194</v>
      </c>
      <c r="C1802" s="9">
        <v>0.59117584831219938</v>
      </c>
      <c r="D1802" s="9">
        <v>0.45067510613995665</v>
      </c>
      <c r="E1802" s="9">
        <v>0.56073632949893226</v>
      </c>
    </row>
    <row r="1803" spans="2:5" x14ac:dyDescent="0.25">
      <c r="B1803" s="3" t="s">
        <v>195</v>
      </c>
      <c r="C1803" s="12">
        <v>0.3074073674038536</v>
      </c>
      <c r="D1803" s="12">
        <v>0.57924885664475245</v>
      </c>
      <c r="E1803" s="12">
        <v>0.50255168676998085</v>
      </c>
    </row>
    <row r="1804" spans="2:5" x14ac:dyDescent="0.25">
      <c r="B1804" s="3" t="s">
        <v>196</v>
      </c>
      <c r="C1804" s="9">
        <v>0.42776429772097591</v>
      </c>
      <c r="D1804" s="9">
        <v>0.52406911315164795</v>
      </c>
      <c r="E1804" s="9">
        <v>0.47433613715169104</v>
      </c>
    </row>
    <row r="1805" spans="2:5" x14ac:dyDescent="0.25">
      <c r="B1805" s="3" t="s">
        <v>197</v>
      </c>
      <c r="C1805" s="12">
        <v>0.50503674100889273</v>
      </c>
      <c r="D1805" s="12">
        <v>0.55208339763883296</v>
      </c>
      <c r="E1805" s="12">
        <v>0.48908431774245303</v>
      </c>
    </row>
    <row r="1806" spans="2:5" x14ac:dyDescent="0.25">
      <c r="B1806" s="3" t="s">
        <v>198</v>
      </c>
      <c r="C1806" s="9">
        <v>0.43201444352690749</v>
      </c>
      <c r="D1806" s="9">
        <v>0.64159071494802011</v>
      </c>
      <c r="E1806" s="9">
        <v>0.51710933445959195</v>
      </c>
    </row>
    <row r="1807" spans="2:5" x14ac:dyDescent="0.25">
      <c r="B1807" s="3" t="s">
        <v>199</v>
      </c>
      <c r="C1807" s="12">
        <v>0.34279496077379812</v>
      </c>
      <c r="D1807" s="12">
        <v>0.52875791266763883</v>
      </c>
      <c r="E1807" s="12">
        <v>0.52841335214381946</v>
      </c>
    </row>
    <row r="1808" spans="2:5" x14ac:dyDescent="0.25">
      <c r="B1808" s="3" t="s">
        <v>200</v>
      </c>
      <c r="C1808" s="9">
        <v>0.39830584093471455</v>
      </c>
      <c r="D1808" s="9">
        <v>0.46858154679947361</v>
      </c>
      <c r="E1808" s="9">
        <v>0.59266934095946444</v>
      </c>
    </row>
    <row r="1809" spans="2:5" x14ac:dyDescent="0.25">
      <c r="B1809" s="3" t="s">
        <v>201</v>
      </c>
      <c r="C1809" s="12">
        <v>0.39315869059155811</v>
      </c>
      <c r="D1809" s="12">
        <v>0.57594282647353112</v>
      </c>
      <c r="E1809" s="12">
        <v>0.46455656525877737</v>
      </c>
    </row>
    <row r="1810" spans="2:5" x14ac:dyDescent="0.25">
      <c r="B1810" s="3" t="s">
        <v>202</v>
      </c>
      <c r="C1810" s="9">
        <v>0.41408480305221629</v>
      </c>
      <c r="D1810" s="9">
        <v>0.53512496131107001</v>
      </c>
      <c r="E1810" s="9">
        <v>0.47616303059562443</v>
      </c>
    </row>
    <row r="1811" spans="2:5" x14ac:dyDescent="0.25">
      <c r="B1811" s="3" t="s">
        <v>203</v>
      </c>
      <c r="C1811" s="12">
        <v>0.39330030915718595</v>
      </c>
      <c r="D1811" s="12">
        <v>0.49603447350378488</v>
      </c>
      <c r="E1811" s="12">
        <v>0.5143203918967103</v>
      </c>
    </row>
    <row r="1812" spans="2:5" x14ac:dyDescent="0.25">
      <c r="B1812" s="3" t="s">
        <v>204</v>
      </c>
      <c r="C1812" s="9">
        <v>0.49728846447966685</v>
      </c>
      <c r="D1812" s="9">
        <v>0.48975933500784519</v>
      </c>
      <c r="E1812" s="9">
        <v>0.55536723391628362</v>
      </c>
    </row>
    <row r="1813" spans="2:5" x14ac:dyDescent="0.25">
      <c r="B1813" s="3" t="s">
        <v>205</v>
      </c>
      <c r="C1813" s="12">
        <v>0.35605335449029785</v>
      </c>
      <c r="D1813" s="12">
        <v>0.57688105125116329</v>
      </c>
      <c r="E1813" s="12">
        <v>0.43834069341147724</v>
      </c>
    </row>
    <row r="1814" spans="2:5" x14ac:dyDescent="0.25">
      <c r="B1814" s="3" t="s">
        <v>206</v>
      </c>
      <c r="C1814" s="9">
        <v>0.5337315309297106</v>
      </c>
      <c r="D1814" s="9">
        <v>0.59313186887323965</v>
      </c>
      <c r="E1814" s="9">
        <v>0.57035334638204271</v>
      </c>
    </row>
    <row r="1815" spans="2:5" x14ac:dyDescent="0.25">
      <c r="B1815" s="3" t="s">
        <v>207</v>
      </c>
      <c r="C1815" s="12">
        <v>0.39535877463804875</v>
      </c>
      <c r="D1815" s="12">
        <v>0.52834954800597744</v>
      </c>
      <c r="E1815" s="12">
        <v>0.567772407144715</v>
      </c>
    </row>
    <row r="1816" spans="2:5" x14ac:dyDescent="0.25">
      <c r="B1816" s="3" t="s">
        <v>208</v>
      </c>
      <c r="C1816" s="9">
        <v>0.3980451403475449</v>
      </c>
      <c r="D1816" s="9">
        <v>0.55868131217291805</v>
      </c>
      <c r="E1816" s="9">
        <v>0.48452253529351885</v>
      </c>
    </row>
    <row r="1817" spans="2:5" x14ac:dyDescent="0.25">
      <c r="B1817" s="3" t="s">
        <v>209</v>
      </c>
      <c r="C1817" s="12">
        <v>0.40041189215937717</v>
      </c>
      <c r="D1817" s="12">
        <v>0.56313127437379251</v>
      </c>
      <c r="E1817" s="12">
        <v>0.44076403705551642</v>
      </c>
    </row>
    <row r="1818" spans="2:5" x14ac:dyDescent="0.25">
      <c r="B1818" s="3" t="s">
        <v>210</v>
      </c>
      <c r="C1818" s="9">
        <v>0.38171159722661313</v>
      </c>
      <c r="D1818" s="9">
        <v>0.64096881969044928</v>
      </c>
      <c r="E1818" s="9">
        <v>0.54771845546598275</v>
      </c>
    </row>
    <row r="1819" spans="2:5" x14ac:dyDescent="0.25">
      <c r="B1819" s="3" t="s">
        <v>211</v>
      </c>
      <c r="C1819" s="12">
        <v>0.26741076173373624</v>
      </c>
      <c r="D1819" s="12">
        <v>0.42270347401804831</v>
      </c>
      <c r="E1819" s="12">
        <v>0.33066691812675764</v>
      </c>
    </row>
    <row r="1820" spans="2:5" x14ac:dyDescent="0.25">
      <c r="B1820" s="3" t="s">
        <v>212</v>
      </c>
      <c r="C1820" s="9">
        <v>0.44931250304683462</v>
      </c>
      <c r="D1820" s="9">
        <v>0.61811421615147455</v>
      </c>
      <c r="E1820" s="9">
        <v>0.60542639980484869</v>
      </c>
    </row>
    <row r="1821" spans="2:5" x14ac:dyDescent="0.25">
      <c r="B1821" s="3" t="s">
        <v>213</v>
      </c>
      <c r="C1821" s="12">
        <v>0.47340300441218774</v>
      </c>
      <c r="D1821" s="12">
        <v>0.6377615468920792</v>
      </c>
      <c r="E1821" s="12">
        <v>0.57630674905016899</v>
      </c>
    </row>
    <row r="1822" spans="2:5" x14ac:dyDescent="0.25">
      <c r="B1822" s="3" t="s">
        <v>214</v>
      </c>
      <c r="C1822" s="9">
        <v>0.38712730325215494</v>
      </c>
      <c r="D1822" s="9">
        <v>0.54744027924349914</v>
      </c>
      <c r="E1822" s="9">
        <v>0.49087960913884338</v>
      </c>
    </row>
    <row r="1823" spans="2:5" x14ac:dyDescent="0.25">
      <c r="B1823" s="3" t="s">
        <v>215</v>
      </c>
      <c r="C1823" s="12">
        <v>0.34502502919921013</v>
      </c>
      <c r="D1823" s="12">
        <v>0.51111328547685764</v>
      </c>
      <c r="E1823" s="12">
        <v>0.39345658863045146</v>
      </c>
    </row>
    <row r="1824" spans="2:5" x14ac:dyDescent="0.25">
      <c r="B1824" s="3" t="s">
        <v>216</v>
      </c>
      <c r="C1824" s="9">
        <v>0.48933326249618797</v>
      </c>
      <c r="D1824" s="9">
        <v>0.48595264946029354</v>
      </c>
      <c r="E1824" s="9">
        <v>0.54243822148780718</v>
      </c>
    </row>
    <row r="1825" spans="2:5" x14ac:dyDescent="0.25">
      <c r="B1825" s="3" t="s">
        <v>217</v>
      </c>
      <c r="C1825" s="12">
        <v>0.44372246513698282</v>
      </c>
      <c r="D1825" s="12">
        <v>0.61006049514006766</v>
      </c>
      <c r="E1825" s="12">
        <v>0.64633464767722282</v>
      </c>
    </row>
    <row r="1826" spans="2:5" x14ac:dyDescent="0.25">
      <c r="B1826" s="3" t="s">
        <v>218</v>
      </c>
      <c r="C1826" s="9">
        <v>0.37557695684072695</v>
      </c>
      <c r="D1826" s="9">
        <v>0.54677381065106401</v>
      </c>
      <c r="E1826" s="9">
        <v>0.50509396059467415</v>
      </c>
    </row>
    <row r="1827" spans="2:5" x14ac:dyDescent="0.25">
      <c r="B1827" s="3" t="s">
        <v>219</v>
      </c>
      <c r="C1827" s="12">
        <v>0.54470146944888509</v>
      </c>
      <c r="D1827" s="12">
        <v>0.38620565139787943</v>
      </c>
      <c r="E1827" s="12">
        <v>0.5420602339687085</v>
      </c>
    </row>
    <row r="1828" spans="2:5" x14ac:dyDescent="0.25">
      <c r="B1828" s="3" t="s">
        <v>220</v>
      </c>
      <c r="C1828" s="9">
        <v>0.48848313971164808</v>
      </c>
      <c r="D1828" s="9">
        <v>0.5935723593560629</v>
      </c>
      <c r="E1828" s="9">
        <v>0.61305640965735486</v>
      </c>
    </row>
    <row r="1829" spans="2:5" x14ac:dyDescent="0.25">
      <c r="B1829" s="3" t="s">
        <v>221</v>
      </c>
      <c r="C1829" s="12">
        <v>0.43885632289978332</v>
      </c>
      <c r="D1829" s="12">
        <v>0.54896289251252695</v>
      </c>
      <c r="E1829" s="12">
        <v>0.55093575005826667</v>
      </c>
    </row>
    <row r="1830" spans="2:5" x14ac:dyDescent="0.25">
      <c r="B1830" s="3" t="s">
        <v>222</v>
      </c>
      <c r="C1830" s="9">
        <v>0.60155477226814258</v>
      </c>
      <c r="D1830" s="9">
        <v>0.44304404582078566</v>
      </c>
      <c r="E1830" s="9">
        <v>0.5331607089483853</v>
      </c>
    </row>
    <row r="1831" spans="2:5" x14ac:dyDescent="0.25">
      <c r="B1831" s="3" t="s">
        <v>223</v>
      </c>
      <c r="C1831" s="12">
        <v>0.31527465222846751</v>
      </c>
      <c r="D1831" s="12">
        <v>0.62220093863363901</v>
      </c>
      <c r="E1831" s="12">
        <v>0.54366621646585156</v>
      </c>
    </row>
    <row r="1832" spans="2:5" x14ac:dyDescent="0.25">
      <c r="B1832" s="3" t="s">
        <v>224</v>
      </c>
      <c r="C1832" s="9">
        <v>0.2900752711507027</v>
      </c>
      <c r="D1832" s="9">
        <v>0.49173132681177367</v>
      </c>
      <c r="E1832" s="9">
        <v>0.51668801788954644</v>
      </c>
    </row>
    <row r="1833" spans="2:5" x14ac:dyDescent="0.25">
      <c r="B1833" s="3" t="s">
        <v>225</v>
      </c>
      <c r="C1833" s="12">
        <v>0.3884609268059932</v>
      </c>
      <c r="D1833" s="12">
        <v>0.589243097788962</v>
      </c>
      <c r="E1833" s="12">
        <v>0.49190400219541608</v>
      </c>
    </row>
    <row r="1834" spans="2:5" x14ac:dyDescent="0.25">
      <c r="B1834" s="3" t="s">
        <v>226</v>
      </c>
      <c r="C1834" s="9">
        <v>0.49957547833979199</v>
      </c>
      <c r="D1834" s="9">
        <v>0.49050118294471934</v>
      </c>
      <c r="E1834" s="9">
        <v>0.60121115560967131</v>
      </c>
    </row>
    <row r="1835" spans="2:5" x14ac:dyDescent="0.25">
      <c r="B1835" s="3" t="s">
        <v>227</v>
      </c>
      <c r="C1835" s="12">
        <v>0.49564899945525476</v>
      </c>
      <c r="D1835" s="12">
        <v>0.45450711385301901</v>
      </c>
      <c r="E1835" s="12">
        <v>0.56892013878689196</v>
      </c>
    </row>
    <row r="1836" spans="2:5" x14ac:dyDescent="0.25">
      <c r="B1836" s="3" t="s">
        <v>228</v>
      </c>
      <c r="C1836" s="9">
        <v>0.40382574438247881</v>
      </c>
      <c r="D1836" s="9">
        <v>0.59656312211859741</v>
      </c>
      <c r="E1836" s="9">
        <v>0.57811687475739593</v>
      </c>
    </row>
    <row r="1837" spans="2:5" x14ac:dyDescent="0.25">
      <c r="B1837" s="3" t="s">
        <v>229</v>
      </c>
      <c r="C1837" s="12">
        <v>0.4220531620265634</v>
      </c>
      <c r="D1837" s="12">
        <v>0.50801995079066253</v>
      </c>
      <c r="E1837" s="12">
        <v>0.5943392067329839</v>
      </c>
    </row>
    <row r="1838" spans="2:5" x14ac:dyDescent="0.25">
      <c r="B1838" s="3" t="s">
        <v>230</v>
      </c>
      <c r="C1838" s="9">
        <v>0.52624503332926131</v>
      </c>
      <c r="D1838" s="9">
        <v>0.50519072412623711</v>
      </c>
      <c r="E1838" s="9">
        <v>0.52016636327466792</v>
      </c>
    </row>
    <row r="1839" spans="2:5" x14ac:dyDescent="0.25">
      <c r="B1839" s="3" t="s">
        <v>231</v>
      </c>
      <c r="C1839" s="12">
        <v>0.50793577832784997</v>
      </c>
      <c r="D1839" s="12">
        <v>0.57107683646093199</v>
      </c>
      <c r="E1839" s="12">
        <v>0.49416891395525842</v>
      </c>
    </row>
    <row r="1840" spans="2:5" x14ac:dyDescent="0.25">
      <c r="B1840" s="3" t="s">
        <v>232</v>
      </c>
      <c r="C1840" s="9">
        <v>0.57175130349708725</v>
      </c>
      <c r="D1840" s="9">
        <v>0.4889960329912294</v>
      </c>
      <c r="E1840" s="9">
        <v>0.47372266775679989</v>
      </c>
    </row>
    <row r="1841" spans="2:5" x14ac:dyDescent="0.25">
      <c r="B1841" s="3" t="s">
        <v>233</v>
      </c>
      <c r="C1841" s="12">
        <v>0.52574706929778292</v>
      </c>
      <c r="D1841" s="12">
        <v>0.58997157794868116</v>
      </c>
      <c r="E1841" s="12">
        <v>0.65186023685490124</v>
      </c>
    </row>
    <row r="1842" spans="2:5" x14ac:dyDescent="0.25">
      <c r="B1842" s="3" t="s">
        <v>234</v>
      </c>
      <c r="C1842" s="9">
        <v>0.53912181051553576</v>
      </c>
      <c r="D1842" s="9">
        <v>0.56074287853658444</v>
      </c>
      <c r="E1842" s="9">
        <v>0.55634042704839692</v>
      </c>
    </row>
    <row r="1843" spans="2:5" x14ac:dyDescent="0.25">
      <c r="B1843" s="3" t="s">
        <v>235</v>
      </c>
      <c r="C1843" s="12">
        <v>0.31929868509620107</v>
      </c>
      <c r="D1843" s="12">
        <v>0.60804001130061192</v>
      </c>
      <c r="E1843" s="12">
        <v>0.55705265649139557</v>
      </c>
    </row>
    <row r="1844" spans="2:5" x14ac:dyDescent="0.25">
      <c r="B1844" s="3" t="s">
        <v>236</v>
      </c>
      <c r="C1844" s="9">
        <v>0.40031629400518798</v>
      </c>
      <c r="D1844" s="9">
        <v>0.49110825531363289</v>
      </c>
      <c r="E1844" s="9">
        <v>0.53903659712595364</v>
      </c>
    </row>
    <row r="1845" spans="2:5" x14ac:dyDescent="0.25">
      <c r="B1845" s="3" t="s">
        <v>237</v>
      </c>
      <c r="C1845" s="12">
        <v>0.2997707104889043</v>
      </c>
      <c r="D1845" s="12">
        <v>0.56752982159297582</v>
      </c>
      <c r="E1845" s="12">
        <v>0.508277902669653</v>
      </c>
    </row>
    <row r="1846" spans="2:5" x14ac:dyDescent="0.25">
      <c r="B1846" s="3" t="s">
        <v>238</v>
      </c>
      <c r="C1846" s="9">
        <v>0.40232028084248755</v>
      </c>
      <c r="D1846" s="9">
        <v>0.56980340044872302</v>
      </c>
      <c r="E1846" s="9">
        <v>0.43239712719486884</v>
      </c>
    </row>
    <row r="1847" spans="2:5" x14ac:dyDescent="0.25">
      <c r="B1847" s="3" t="s">
        <v>239</v>
      </c>
      <c r="C1847" s="12">
        <v>0.52146835116720514</v>
      </c>
      <c r="D1847" s="12">
        <v>0.48134379591829857</v>
      </c>
      <c r="E1847" s="12">
        <v>0.62192997837007891</v>
      </c>
    </row>
    <row r="1848" spans="2:5" x14ac:dyDescent="0.25">
      <c r="B1848" s="3" t="s">
        <v>240</v>
      </c>
      <c r="C1848" s="9">
        <v>0.41255568016284178</v>
      </c>
      <c r="D1848" s="9">
        <v>0.61929059339898962</v>
      </c>
      <c r="E1848" s="9">
        <v>0.63244562557280182</v>
      </c>
    </row>
    <row r="1849" spans="2:5" x14ac:dyDescent="0.25">
      <c r="B1849" s="3" t="s">
        <v>241</v>
      </c>
      <c r="C1849" s="12">
        <v>0.30779972511258935</v>
      </c>
      <c r="D1849" s="12">
        <v>0.48249925996983478</v>
      </c>
      <c r="E1849" s="12">
        <v>0.44245594157462004</v>
      </c>
    </row>
    <row r="1850" spans="2:5" x14ac:dyDescent="0.25">
      <c r="B1850" s="3" t="s">
        <v>242</v>
      </c>
      <c r="C1850" s="9">
        <v>0.41463016552798521</v>
      </c>
      <c r="D1850" s="9">
        <v>0.46609533485635535</v>
      </c>
      <c r="E1850" s="9">
        <v>0.49973504535519925</v>
      </c>
    </row>
    <row r="1851" spans="2:5" x14ac:dyDescent="0.25">
      <c r="B1851" s="3" t="s">
        <v>243</v>
      </c>
      <c r="C1851" s="12">
        <v>0.3042189609379774</v>
      </c>
      <c r="D1851" s="12">
        <v>0.5487099886505844</v>
      </c>
      <c r="E1851" s="12">
        <v>0.56866711785407364</v>
      </c>
    </row>
    <row r="1852" spans="2:5" x14ac:dyDescent="0.25">
      <c r="B1852" s="3" t="s">
        <v>244</v>
      </c>
      <c r="C1852" s="9">
        <v>0.15638700139277034</v>
      </c>
      <c r="D1852" s="9">
        <v>0.5254796248529563</v>
      </c>
      <c r="E1852" s="9">
        <v>0.52506106619755899</v>
      </c>
    </row>
    <row r="1853" spans="2:5" x14ac:dyDescent="0.25">
      <c r="B1853" s="3" t="s">
        <v>245</v>
      </c>
      <c r="C1853" s="12">
        <v>0.13112135578507864</v>
      </c>
      <c r="D1853" s="12">
        <v>0.41796848033600398</v>
      </c>
      <c r="E1853" s="12">
        <v>0.49807986502305091</v>
      </c>
    </row>
    <row r="1854" spans="2:5" x14ac:dyDescent="0.25">
      <c r="B1854" s="3" t="s">
        <v>246</v>
      </c>
      <c r="C1854" s="9">
        <v>0.3494202680102686</v>
      </c>
      <c r="D1854" s="9">
        <v>0.60426894346129756</v>
      </c>
      <c r="E1854" s="9">
        <v>0.52799520104354258</v>
      </c>
    </row>
    <row r="1855" spans="2:5" x14ac:dyDescent="0.25">
      <c r="B1855" s="3" t="s">
        <v>247</v>
      </c>
      <c r="C1855" s="12">
        <v>0.48824000522211208</v>
      </c>
      <c r="D1855" s="12">
        <v>0.52487515693625342</v>
      </c>
      <c r="E1855" s="12">
        <v>0.48586961971039616</v>
      </c>
    </row>
    <row r="1856" spans="2:5" x14ac:dyDescent="0.25">
      <c r="B1856" s="3" t="s">
        <v>248</v>
      </c>
      <c r="C1856" s="9">
        <v>0.29084642365052382</v>
      </c>
      <c r="D1856" s="9">
        <v>0.69281258297924375</v>
      </c>
      <c r="E1856" s="9">
        <v>0.54954482809700556</v>
      </c>
    </row>
    <row r="1857" spans="2:5" x14ac:dyDescent="0.25">
      <c r="B1857" s="3" t="s">
        <v>249</v>
      </c>
      <c r="C1857" s="12">
        <v>0.48347450767817934</v>
      </c>
      <c r="D1857" s="12">
        <v>0.48106435249252333</v>
      </c>
      <c r="E1857" s="12">
        <v>0.51857750032431982</v>
      </c>
    </row>
    <row r="1858" spans="2:5" x14ac:dyDescent="0.25">
      <c r="B1858" s="3" t="s">
        <v>250</v>
      </c>
      <c r="C1858" s="9">
        <v>0.39110413512269343</v>
      </c>
      <c r="D1858" s="9">
        <v>0.48655909043569784</v>
      </c>
      <c r="E1858" s="9">
        <v>0.58955981345086961</v>
      </c>
    </row>
    <row r="1859" spans="2:5" x14ac:dyDescent="0.25">
      <c r="B1859" s="3" t="s">
        <v>251</v>
      </c>
      <c r="C1859" s="12">
        <v>0.41398648344517819</v>
      </c>
      <c r="D1859" s="12">
        <v>0.41827757798020304</v>
      </c>
      <c r="E1859" s="12">
        <v>0.47866183035040011</v>
      </c>
    </row>
    <row r="1860" spans="2:5" x14ac:dyDescent="0.25">
      <c r="B1860" s="3" t="s">
        <v>252</v>
      </c>
      <c r="C1860" s="9">
        <v>0.29439523486461344</v>
      </c>
      <c r="D1860" s="9">
        <v>0.50401010281625125</v>
      </c>
      <c r="E1860" s="9">
        <v>0.49797690499234265</v>
      </c>
    </row>
    <row r="1861" spans="2:5" x14ac:dyDescent="0.25">
      <c r="B1861" s="3" t="s">
        <v>253</v>
      </c>
      <c r="C1861" s="12">
        <v>0.43371218315036431</v>
      </c>
      <c r="D1861" s="12">
        <v>0.58398774494437178</v>
      </c>
      <c r="E1861" s="12">
        <v>0.6021655094791355</v>
      </c>
    </row>
    <row r="1862" spans="2:5" x14ac:dyDescent="0.25">
      <c r="B1862" s="3" t="s">
        <v>254</v>
      </c>
      <c r="C1862" s="9">
        <v>0.49211628636158777</v>
      </c>
      <c r="D1862" s="9">
        <v>0.52312805791814931</v>
      </c>
      <c r="E1862" s="9">
        <v>0.60088362928967909</v>
      </c>
    </row>
    <row r="1863" spans="2:5" x14ac:dyDescent="0.25">
      <c r="B1863" s="3" t="s">
        <v>255</v>
      </c>
      <c r="C1863" s="12">
        <v>0.34201680129882639</v>
      </c>
      <c r="D1863" s="12">
        <v>0.41087433403586837</v>
      </c>
      <c r="E1863" s="12">
        <v>0.47562258677103447</v>
      </c>
    </row>
    <row r="1864" spans="2:5" x14ac:dyDescent="0.25">
      <c r="B1864" s="3" t="s">
        <v>256</v>
      </c>
      <c r="C1864" s="9">
        <v>0.53853867933069999</v>
      </c>
      <c r="D1864" s="9">
        <v>0.55362555367320021</v>
      </c>
      <c r="E1864" s="9">
        <v>0.55122309147199089</v>
      </c>
    </row>
    <row r="1865" spans="2:5" x14ac:dyDescent="0.25">
      <c r="B1865" s="3" t="s">
        <v>257</v>
      </c>
      <c r="C1865" s="12">
        <v>0.34704113285907012</v>
      </c>
      <c r="D1865" s="12">
        <v>0.44454539399106735</v>
      </c>
      <c r="E1865" s="12">
        <v>0.39416433218745284</v>
      </c>
    </row>
    <row r="1866" spans="2:5" x14ac:dyDescent="0.25">
      <c r="B1866" s="3" t="s">
        <v>258</v>
      </c>
      <c r="C1866" s="9">
        <v>0.45781993549879463</v>
      </c>
      <c r="D1866" s="9">
        <v>0.5788234311790712</v>
      </c>
      <c r="E1866" s="9">
        <v>0.6280253443906576</v>
      </c>
    </row>
    <row r="1867" spans="2:5" x14ac:dyDescent="0.25">
      <c r="B1867" s="3" t="s">
        <v>259</v>
      </c>
      <c r="C1867" s="12">
        <v>0.50362399740641206</v>
      </c>
      <c r="D1867" s="12">
        <v>0.63325448638375192</v>
      </c>
      <c r="E1867" s="12">
        <v>0.67807802957406937</v>
      </c>
    </row>
    <row r="1868" spans="2:5" x14ac:dyDescent="0.25">
      <c r="B1868" s="3" t="s">
        <v>260</v>
      </c>
      <c r="C1868" s="9">
        <v>0.35908905339447955</v>
      </c>
      <c r="D1868" s="9">
        <v>0.62526729394425895</v>
      </c>
      <c r="E1868" s="9">
        <v>0.59821696731044738</v>
      </c>
    </row>
    <row r="1869" spans="2:5" x14ac:dyDescent="0.25">
      <c r="B1869" s="3" t="s">
        <v>261</v>
      </c>
      <c r="C1869" s="12">
        <v>0.46423498812786002</v>
      </c>
      <c r="D1869" s="12">
        <v>0.64956703194013188</v>
      </c>
      <c r="E1869" s="12">
        <v>0.59467734731662214</v>
      </c>
    </row>
    <row r="1870" spans="2:5" x14ac:dyDescent="0.25">
      <c r="B1870" s="3" t="s">
        <v>262</v>
      </c>
      <c r="C1870" s="9">
        <v>0.47848146192399538</v>
      </c>
      <c r="D1870" s="9">
        <v>0.67461076315851043</v>
      </c>
      <c r="E1870" s="9">
        <v>0.59103919528066873</v>
      </c>
    </row>
    <row r="1871" spans="2:5" x14ac:dyDescent="0.25">
      <c r="B1871" s="3" t="s">
        <v>263</v>
      </c>
      <c r="C1871" s="12">
        <v>0.31808980352921878</v>
      </c>
      <c r="D1871" s="12">
        <v>0.60097273232019555</v>
      </c>
      <c r="E1871" s="12">
        <v>0.49163161471176198</v>
      </c>
    </row>
    <row r="1872" spans="2:5" x14ac:dyDescent="0.25">
      <c r="B1872" s="3" t="s">
        <v>264</v>
      </c>
      <c r="C1872" s="9">
        <v>0.54208560616821477</v>
      </c>
      <c r="D1872" s="9">
        <v>0.53367368229411116</v>
      </c>
      <c r="E1872" s="9">
        <v>0.47190480956651282</v>
      </c>
    </row>
    <row r="1873" spans="2:5" x14ac:dyDescent="0.25">
      <c r="B1873" s="3" t="s">
        <v>265</v>
      </c>
      <c r="C1873" s="12">
        <v>0.38019390499314454</v>
      </c>
      <c r="D1873" s="12">
        <v>0.5408004605993828</v>
      </c>
      <c r="E1873" s="12">
        <v>0.50700334024042859</v>
      </c>
    </row>
    <row r="1874" spans="2:5" x14ac:dyDescent="0.25">
      <c r="B1874" s="3" t="s">
        <v>266</v>
      </c>
      <c r="C1874" s="9">
        <v>0.37988923009445158</v>
      </c>
      <c r="D1874" s="9">
        <v>0.37904380513189295</v>
      </c>
      <c r="E1874" s="9">
        <v>0.44337634208913501</v>
      </c>
    </row>
    <row r="1875" spans="2:5" x14ac:dyDescent="0.25">
      <c r="B1875" s="3" t="s">
        <v>267</v>
      </c>
      <c r="C1875" s="12">
        <v>0.33809685370889603</v>
      </c>
      <c r="D1875" s="12">
        <v>0.48860257425165299</v>
      </c>
      <c r="E1875" s="12">
        <v>0.50776308545468918</v>
      </c>
    </row>
    <row r="1876" spans="2:5" x14ac:dyDescent="0.25">
      <c r="B1876" s="3" t="s">
        <v>268</v>
      </c>
      <c r="C1876" s="9">
        <v>0.41034123319562282</v>
      </c>
      <c r="D1876" s="9">
        <v>0.50975175014890506</v>
      </c>
      <c r="E1876" s="9">
        <v>0.50782305639390479</v>
      </c>
    </row>
    <row r="1877" spans="2:5" x14ac:dyDescent="0.25">
      <c r="B1877" s="3" t="s">
        <v>269</v>
      </c>
      <c r="C1877" s="12">
        <v>0.44032749328855625</v>
      </c>
      <c r="D1877" s="12">
        <v>0.5065079488769465</v>
      </c>
      <c r="E1877" s="12">
        <v>0.54242860581374208</v>
      </c>
    </row>
    <row r="1878" spans="2:5" x14ac:dyDescent="0.25">
      <c r="B1878" s="3" t="s">
        <v>270</v>
      </c>
      <c r="C1878" s="9">
        <v>0.36960407839537585</v>
      </c>
      <c r="D1878" s="9">
        <v>0.52537411239770482</v>
      </c>
      <c r="E1878" s="9">
        <v>0.56721819205612123</v>
      </c>
    </row>
    <row r="1879" spans="2:5" x14ac:dyDescent="0.25">
      <c r="B1879" s="3" t="s">
        <v>271</v>
      </c>
      <c r="C1879" s="12">
        <v>0.518374646870985</v>
      </c>
      <c r="D1879" s="12">
        <v>0.66181365657444768</v>
      </c>
      <c r="E1879" s="12">
        <v>0.56206995810650651</v>
      </c>
    </row>
    <row r="1880" spans="2:5" x14ac:dyDescent="0.25">
      <c r="B1880" s="3" t="s">
        <v>272</v>
      </c>
      <c r="C1880" s="9">
        <v>0.393524697144151</v>
      </c>
      <c r="D1880" s="9">
        <v>0.57431614803302344</v>
      </c>
      <c r="E1880" s="9">
        <v>0.5474057028957493</v>
      </c>
    </row>
    <row r="1881" spans="2:5" x14ac:dyDescent="0.25">
      <c r="B1881" s="3" t="s">
        <v>273</v>
      </c>
      <c r="C1881" s="12">
        <v>0.40608191324824083</v>
      </c>
      <c r="D1881" s="12">
        <v>0.57160525157903852</v>
      </c>
      <c r="E1881" s="12">
        <v>0.46427902981814084</v>
      </c>
    </row>
    <row r="1882" spans="2:5" x14ac:dyDescent="0.25">
      <c r="B1882" s="3" t="s">
        <v>274</v>
      </c>
      <c r="C1882" s="9">
        <v>0.37225705418689886</v>
      </c>
      <c r="D1882" s="9">
        <v>0.70659074204105909</v>
      </c>
      <c r="E1882" s="9">
        <v>0.62261336742136519</v>
      </c>
    </row>
    <row r="1883" spans="2:5" x14ac:dyDescent="0.25">
      <c r="B1883" s="3" t="s">
        <v>275</v>
      </c>
      <c r="C1883" s="12">
        <v>0.44012572133960165</v>
      </c>
      <c r="D1883" s="12">
        <v>0.55327938944405231</v>
      </c>
      <c r="E1883" s="12">
        <v>0.573267814523851</v>
      </c>
    </row>
    <row r="1884" spans="2:5" x14ac:dyDescent="0.25">
      <c r="B1884" s="3" t="s">
        <v>276</v>
      </c>
      <c r="C1884" s="9">
        <v>0.48396797074611103</v>
      </c>
      <c r="D1884" s="9">
        <v>0.68598712205180701</v>
      </c>
      <c r="E1884" s="9">
        <v>0.56875452239269841</v>
      </c>
    </row>
    <row r="1885" spans="2:5" x14ac:dyDescent="0.25">
      <c r="B1885" s="3" t="s">
        <v>277</v>
      </c>
      <c r="C1885" s="12">
        <v>0.2006636606930321</v>
      </c>
      <c r="D1885" s="12">
        <v>0.65870618652198132</v>
      </c>
      <c r="E1885" s="12">
        <v>0.57642936280809765</v>
      </c>
    </row>
    <row r="1886" spans="2:5" x14ac:dyDescent="0.25">
      <c r="B1886" s="3" t="s">
        <v>278</v>
      </c>
      <c r="C1886" s="9">
        <v>0.17726797576013151</v>
      </c>
      <c r="D1886" s="9">
        <v>0.62364837254330618</v>
      </c>
      <c r="E1886" s="9">
        <v>0.55433720155094013</v>
      </c>
    </row>
    <row r="1887" spans="2:5" x14ac:dyDescent="0.25">
      <c r="B1887" s="3" t="s">
        <v>279</v>
      </c>
      <c r="C1887" s="12">
        <v>0.32140441527470015</v>
      </c>
      <c r="D1887" s="12">
        <v>0.42293758939964926</v>
      </c>
      <c r="E1887" s="12">
        <v>0.56746125571068995</v>
      </c>
    </row>
    <row r="1888" spans="2:5" x14ac:dyDescent="0.25">
      <c r="B1888" s="3" t="s">
        <v>280</v>
      </c>
      <c r="C1888" s="9">
        <v>0.42256345055012318</v>
      </c>
      <c r="D1888" s="9">
        <v>0.63554812234184033</v>
      </c>
      <c r="E1888" s="9">
        <v>0.5450168729090541</v>
      </c>
    </row>
    <row r="1889" spans="2:5" x14ac:dyDescent="0.25">
      <c r="B1889" s="3" t="s">
        <v>281</v>
      </c>
      <c r="C1889" s="12">
        <v>0.40895784248398359</v>
      </c>
      <c r="D1889" s="12">
        <v>0.5170287177420243</v>
      </c>
      <c r="E1889" s="12">
        <v>0.55312393873881871</v>
      </c>
    </row>
    <row r="1890" spans="2:5" x14ac:dyDescent="0.25">
      <c r="B1890" s="3" t="s">
        <v>282</v>
      </c>
      <c r="C1890" s="9">
        <v>0.57078219793495821</v>
      </c>
      <c r="D1890" s="9">
        <v>0.51238359907296005</v>
      </c>
      <c r="E1890" s="9">
        <v>0.54080481874288566</v>
      </c>
    </row>
    <row r="1891" spans="2:5" x14ac:dyDescent="0.25">
      <c r="B1891" s="3" t="s">
        <v>283</v>
      </c>
      <c r="C1891" s="12">
        <v>0.52491640004997475</v>
      </c>
      <c r="D1891" s="12">
        <v>0.31982325904389119</v>
      </c>
      <c r="E1891" s="12">
        <v>0.52707785106771843</v>
      </c>
    </row>
    <row r="1892" spans="2:5" x14ac:dyDescent="0.25">
      <c r="B1892" s="3" t="s">
        <v>284</v>
      </c>
      <c r="C1892" s="9">
        <v>0.30575135955935812</v>
      </c>
      <c r="D1892" s="9">
        <v>0.56989693767299876</v>
      </c>
      <c r="E1892" s="9">
        <v>0.58615888425227369</v>
      </c>
    </row>
    <row r="1893" spans="2:5" x14ac:dyDescent="0.25">
      <c r="B1893" s="3" t="s">
        <v>285</v>
      </c>
      <c r="C1893" s="12">
        <v>0.34273035103413479</v>
      </c>
      <c r="D1893" s="12">
        <v>0.5342960526678926</v>
      </c>
      <c r="E1893" s="12">
        <v>0.50127352394142599</v>
      </c>
    </row>
    <row r="1894" spans="2:5" x14ac:dyDescent="0.25">
      <c r="B1894" s="3" t="s">
        <v>286</v>
      </c>
      <c r="C1894" s="9">
        <v>0.42308908936113498</v>
      </c>
      <c r="D1894" s="9">
        <v>0.63273184959163498</v>
      </c>
      <c r="E1894" s="9">
        <v>0.46782446098432168</v>
      </c>
    </row>
    <row r="1895" spans="2:5" x14ac:dyDescent="0.25">
      <c r="B1895" s="3" t="s">
        <v>287</v>
      </c>
      <c r="C1895" s="12">
        <v>0.47224790158731383</v>
      </c>
      <c r="D1895" s="12">
        <v>0.49202037123841125</v>
      </c>
      <c r="E1895" s="12">
        <v>0.47657334723094857</v>
      </c>
    </row>
    <row r="1896" spans="2:5" x14ac:dyDescent="0.25">
      <c r="B1896" s="3" t="s">
        <v>288</v>
      </c>
      <c r="C1896" s="9">
        <v>0.47458226644124807</v>
      </c>
      <c r="D1896" s="9">
        <v>0.64579557476152916</v>
      </c>
      <c r="E1896" s="9">
        <v>0.5685366708583125</v>
      </c>
    </row>
    <row r="1897" spans="2:5" x14ac:dyDescent="0.25">
      <c r="B1897" s="3" t="s">
        <v>289</v>
      </c>
      <c r="C1897" s="12">
        <v>0.40708817762367067</v>
      </c>
      <c r="D1897" s="12">
        <v>0.49232918543414056</v>
      </c>
      <c r="E1897" s="12">
        <v>0.5326631497785852</v>
      </c>
    </row>
    <row r="1898" spans="2:5" x14ac:dyDescent="0.25">
      <c r="B1898" s="3" t="s">
        <v>290</v>
      </c>
      <c r="C1898" s="9">
        <v>0.4673942766053053</v>
      </c>
      <c r="D1898" s="9">
        <v>0.56158899559547959</v>
      </c>
      <c r="E1898" s="9">
        <v>0.5549096969417936</v>
      </c>
    </row>
    <row r="1899" spans="2:5" x14ac:dyDescent="0.25">
      <c r="B1899" s="3" t="s">
        <v>291</v>
      </c>
      <c r="C1899" s="12">
        <v>0.42648359357798721</v>
      </c>
      <c r="D1899" s="12">
        <v>0.61696186474262793</v>
      </c>
      <c r="E1899" s="12">
        <v>0.49321515683905559</v>
      </c>
    </row>
    <row r="1900" spans="2:5" x14ac:dyDescent="0.25">
      <c r="B1900" s="3" t="s">
        <v>292</v>
      </c>
      <c r="C1900" s="9">
        <v>0.32398986178574668</v>
      </c>
      <c r="D1900" s="9">
        <v>0.41263058180698786</v>
      </c>
      <c r="E1900" s="9">
        <v>0.47951047040685613</v>
      </c>
    </row>
    <row r="1901" spans="2:5" x14ac:dyDescent="0.25">
      <c r="B1901" s="3" t="s">
        <v>293</v>
      </c>
      <c r="C1901" s="12">
        <v>0.43054501941350137</v>
      </c>
      <c r="D1901" s="12">
        <v>0.40005108614519308</v>
      </c>
      <c r="E1901" s="12">
        <v>0.56295714850394407</v>
      </c>
    </row>
    <row r="1902" spans="2:5" x14ac:dyDescent="0.25">
      <c r="B1902" s="3" t="s">
        <v>294</v>
      </c>
      <c r="C1902" s="9">
        <v>0.46265819250238982</v>
      </c>
      <c r="D1902" s="9">
        <v>0.58187268948226611</v>
      </c>
      <c r="E1902" s="9">
        <v>0.652889220064926</v>
      </c>
    </row>
    <row r="1903" spans="2:5" x14ac:dyDescent="0.25">
      <c r="B1903" s="3" t="s">
        <v>295</v>
      </c>
      <c r="C1903" s="12">
        <v>0.35245198387811477</v>
      </c>
      <c r="D1903" s="12">
        <v>0.67417934573417615</v>
      </c>
      <c r="E1903" s="12">
        <v>0.60800301714975891</v>
      </c>
    </row>
    <row r="1904" spans="2:5" x14ac:dyDescent="0.25">
      <c r="B1904" s="3" t="s">
        <v>296</v>
      </c>
      <c r="C1904" s="9">
        <v>0.55808186824360373</v>
      </c>
      <c r="D1904" s="9">
        <v>0.60175552975642177</v>
      </c>
      <c r="E1904" s="9">
        <v>0.60256245751423221</v>
      </c>
    </row>
    <row r="1905" spans="2:5" x14ac:dyDescent="0.25">
      <c r="B1905" s="3" t="s">
        <v>297</v>
      </c>
      <c r="C1905" s="12">
        <v>0.55278647014059923</v>
      </c>
      <c r="D1905" s="12">
        <v>0.45718132491952257</v>
      </c>
      <c r="E1905" s="12">
        <v>0.5906396301692185</v>
      </c>
    </row>
    <row r="1906" spans="2:5" x14ac:dyDescent="0.25">
      <c r="B1906" s="3" t="s">
        <v>298</v>
      </c>
      <c r="C1906" s="9">
        <v>0.52271149648214055</v>
      </c>
      <c r="D1906" s="9">
        <v>0.51403820684748736</v>
      </c>
      <c r="E1906" s="9">
        <v>0.57646771194322044</v>
      </c>
    </row>
    <row r="1907" spans="2:5" x14ac:dyDescent="0.25">
      <c r="B1907" s="3" t="s">
        <v>299</v>
      </c>
      <c r="C1907" s="12">
        <v>0.47212570317347258</v>
      </c>
      <c r="D1907" s="12">
        <v>0.58460321944933846</v>
      </c>
      <c r="E1907" s="12">
        <v>0.52616282874909404</v>
      </c>
    </row>
    <row r="1908" spans="2:5" x14ac:dyDescent="0.25">
      <c r="B1908" s="3" t="s">
        <v>300</v>
      </c>
      <c r="C1908" s="9">
        <v>0.38020417645686849</v>
      </c>
      <c r="D1908" s="9">
        <v>0.50962515637605532</v>
      </c>
      <c r="E1908" s="9">
        <v>0.6109345372518773</v>
      </c>
    </row>
    <row r="1909" spans="2:5" x14ac:dyDescent="0.25">
      <c r="B1909" s="3" t="s">
        <v>301</v>
      </c>
      <c r="C1909" s="12">
        <v>0.51910276664011989</v>
      </c>
      <c r="D1909" s="12">
        <v>0.43041328306907967</v>
      </c>
      <c r="E1909" s="12">
        <v>0.55268176061225249</v>
      </c>
    </row>
    <row r="1910" spans="2:5" x14ac:dyDescent="0.25">
      <c r="B1910" s="3" t="s">
        <v>302</v>
      </c>
      <c r="C1910" s="9">
        <v>0.44736045078523506</v>
      </c>
      <c r="D1910" s="9">
        <v>0.52756758704596762</v>
      </c>
      <c r="E1910" s="9">
        <v>0.51157141728253963</v>
      </c>
    </row>
    <row r="1911" spans="2:5" x14ac:dyDescent="0.25">
      <c r="B1911" s="3" t="s">
        <v>303</v>
      </c>
      <c r="C1911" s="12">
        <v>0.46084895704453144</v>
      </c>
      <c r="D1911" s="12">
        <v>0.58259161837339146</v>
      </c>
      <c r="E1911" s="12">
        <v>0.5354506680375748</v>
      </c>
    </row>
    <row r="1912" spans="2:5" x14ac:dyDescent="0.25">
      <c r="B1912" s="3" t="s">
        <v>304</v>
      </c>
      <c r="C1912" s="9">
        <v>0.44415787172118021</v>
      </c>
      <c r="D1912" s="9">
        <v>0.54194106535009134</v>
      </c>
      <c r="E1912" s="9">
        <v>0.60429368304516062</v>
      </c>
    </row>
    <row r="1913" spans="2:5" x14ac:dyDescent="0.25">
      <c r="B1913" s="3" t="s">
        <v>305</v>
      </c>
      <c r="C1913" s="12">
        <v>0.38275989284137163</v>
      </c>
      <c r="D1913" s="12">
        <v>0.60553528321004668</v>
      </c>
      <c r="E1913" s="12">
        <v>0.50989468687567063</v>
      </c>
    </row>
    <row r="1914" spans="2:5" x14ac:dyDescent="0.25">
      <c r="B1914" s="3" t="s">
        <v>306</v>
      </c>
      <c r="C1914" s="9">
        <v>0.4115707351753437</v>
      </c>
      <c r="D1914" s="9">
        <v>0.58251232632962147</v>
      </c>
      <c r="E1914" s="9">
        <v>0.56272437488239646</v>
      </c>
    </row>
    <row r="1915" spans="2:5" x14ac:dyDescent="0.25">
      <c r="B1915" s="3" t="s">
        <v>307</v>
      </c>
      <c r="C1915" s="12">
        <v>0.25946023232383342</v>
      </c>
      <c r="D1915" s="12">
        <v>0.62763840197735621</v>
      </c>
      <c r="E1915" s="12">
        <v>0.56077580160886564</v>
      </c>
    </row>
    <row r="1916" spans="2:5" x14ac:dyDescent="0.25">
      <c r="B1916" s="3" t="s">
        <v>308</v>
      </c>
      <c r="C1916" s="9">
        <v>0.4461835348327155</v>
      </c>
      <c r="D1916" s="9">
        <v>0.60266047325290151</v>
      </c>
      <c r="E1916" s="9">
        <v>0.41644777210326572</v>
      </c>
    </row>
    <row r="1917" spans="2:5" x14ac:dyDescent="0.25">
      <c r="B1917" s="3" t="s">
        <v>309</v>
      </c>
      <c r="C1917" s="12">
        <v>0.45879037485066693</v>
      </c>
      <c r="D1917" s="12">
        <v>0.52953812510704923</v>
      </c>
      <c r="E1917" s="12">
        <v>0.53974862488369602</v>
      </c>
    </row>
    <row r="1918" spans="2:5" x14ac:dyDescent="0.25">
      <c r="B1918" s="3" t="s">
        <v>310</v>
      </c>
      <c r="C1918" s="9">
        <v>0.44808704077475242</v>
      </c>
      <c r="D1918" s="9">
        <v>0.5236831119248837</v>
      </c>
      <c r="E1918" s="9">
        <v>0.60803848909089941</v>
      </c>
    </row>
    <row r="1919" spans="2:5" x14ac:dyDescent="0.25">
      <c r="B1919" s="3" t="s">
        <v>311</v>
      </c>
      <c r="C1919" s="12">
        <v>0.4234917610505417</v>
      </c>
      <c r="D1919" s="12">
        <v>0.67376185465123506</v>
      </c>
      <c r="E1919" s="12">
        <v>0.57882514947412966</v>
      </c>
    </row>
    <row r="1920" spans="2:5" x14ac:dyDescent="0.25">
      <c r="B1920" s="3" t="s">
        <v>312</v>
      </c>
      <c r="C1920" s="9">
        <v>0.46767116843508549</v>
      </c>
      <c r="D1920" s="9">
        <v>0.49130522529094856</v>
      </c>
      <c r="E1920" s="9">
        <v>0.51465872033408167</v>
      </c>
    </row>
    <row r="1921" spans="2:5" x14ac:dyDescent="0.25">
      <c r="B1921" s="3" t="s">
        <v>313</v>
      </c>
      <c r="C1921" s="12">
        <v>0.51558342386766798</v>
      </c>
      <c r="D1921" s="12">
        <v>0.65959128810399559</v>
      </c>
      <c r="E1921" s="12">
        <v>0.60156735764413194</v>
      </c>
    </row>
    <row r="1922" spans="2:5" x14ac:dyDescent="0.25">
      <c r="B1922" s="3" t="s">
        <v>314</v>
      </c>
      <c r="C1922" s="9">
        <v>0.50094581973115371</v>
      </c>
      <c r="D1922" s="9">
        <v>0.56598875183242836</v>
      </c>
      <c r="E1922" s="9">
        <v>0.49415956477640377</v>
      </c>
    </row>
    <row r="1923" spans="2:5" x14ac:dyDescent="0.25">
      <c r="B1923" s="3" t="s">
        <v>315</v>
      </c>
      <c r="C1923" s="12">
        <v>0.30618166318567758</v>
      </c>
      <c r="D1923" s="12">
        <v>0.66812594332266406</v>
      </c>
      <c r="E1923" s="12">
        <v>0.63225874584303277</v>
      </c>
    </row>
    <row r="1924" spans="2:5" x14ac:dyDescent="0.25">
      <c r="B1924" s="3" t="s">
        <v>316</v>
      </c>
      <c r="C1924" s="9">
        <v>0.40475807754845378</v>
      </c>
      <c r="D1924" s="9">
        <v>0.34059861805800989</v>
      </c>
      <c r="E1924" s="9">
        <v>0.52537036162518813</v>
      </c>
    </row>
    <row r="1925" spans="2:5" x14ac:dyDescent="0.25">
      <c r="B1925" s="3" t="s">
        <v>317</v>
      </c>
      <c r="C1925" s="12">
        <v>0.50159166621584717</v>
      </c>
      <c r="D1925" s="12">
        <v>0.57188634961978146</v>
      </c>
      <c r="E1925" s="12">
        <v>0.54087524419721722</v>
      </c>
    </row>
    <row r="1926" spans="2:5" x14ac:dyDescent="0.25">
      <c r="B1926" s="3" t="s">
        <v>318</v>
      </c>
      <c r="C1926" s="9">
        <v>0.40926197036513795</v>
      </c>
      <c r="D1926" s="9">
        <v>0.61062250644443661</v>
      </c>
      <c r="E1926" s="9">
        <v>0.5860797917609093</v>
      </c>
    </row>
    <row r="1927" spans="2:5" x14ac:dyDescent="0.25">
      <c r="B1927" s="3" t="s">
        <v>319</v>
      </c>
      <c r="C1927" s="12">
        <v>0.45966208553069776</v>
      </c>
      <c r="D1927" s="12">
        <v>0.52652333924510542</v>
      </c>
      <c r="E1927" s="12">
        <v>0.4983890314985619</v>
      </c>
    </row>
    <row r="1928" spans="2:5" x14ac:dyDescent="0.25">
      <c r="B1928" s="3" t="s">
        <v>320</v>
      </c>
      <c r="C1928" s="9">
        <v>0.54492242371488153</v>
      </c>
      <c r="D1928" s="9">
        <v>0.61385116102104442</v>
      </c>
      <c r="E1928" s="9">
        <v>0.62208412463642992</v>
      </c>
    </row>
    <row r="1929" spans="2:5" x14ac:dyDescent="0.25">
      <c r="B1929" s="3" t="s">
        <v>321</v>
      </c>
      <c r="C1929" s="12">
        <v>0.39150922085351991</v>
      </c>
      <c r="D1929" s="12">
        <v>0.65549202723598521</v>
      </c>
      <c r="E1929" s="12">
        <v>0.50656581611964735</v>
      </c>
    </row>
    <row r="1930" spans="2:5" x14ac:dyDescent="0.25">
      <c r="B1930" s="3" t="s">
        <v>322</v>
      </c>
      <c r="C1930" s="9">
        <v>0.53305883484605743</v>
      </c>
      <c r="D1930" s="9">
        <v>0.606802603489901</v>
      </c>
      <c r="E1930" s="9">
        <v>0.58305468308113428</v>
      </c>
    </row>
    <row r="1931" spans="2:5" x14ac:dyDescent="0.25">
      <c r="B1931" s="3" t="s">
        <v>323</v>
      </c>
      <c r="C1931" s="12">
        <v>0.27091006828787489</v>
      </c>
      <c r="D1931" s="12">
        <v>0.65323699568756299</v>
      </c>
      <c r="E1931" s="12">
        <v>0.55178539480007982</v>
      </c>
    </row>
    <row r="1932" spans="2:5" x14ac:dyDescent="0.25">
      <c r="B1932" s="3" t="s">
        <v>324</v>
      </c>
      <c r="C1932" s="9">
        <v>0.40629103256611848</v>
      </c>
      <c r="D1932" s="9">
        <v>0.66893010580858758</v>
      </c>
      <c r="E1932" s="9">
        <v>0.590102975819079</v>
      </c>
    </row>
    <row r="1933" spans="2:5" x14ac:dyDescent="0.25">
      <c r="B1933" s="3" t="s">
        <v>325</v>
      </c>
      <c r="C1933" s="12">
        <v>0.50937142984516104</v>
      </c>
      <c r="D1933" s="12">
        <v>0.54227751965522997</v>
      </c>
      <c r="E1933" s="12">
        <v>0.53961329095895261</v>
      </c>
    </row>
    <row r="1934" spans="2:5" x14ac:dyDescent="0.25">
      <c r="B1934" s="3" t="s">
        <v>326</v>
      </c>
      <c r="C1934" s="9">
        <v>0.41355960663317315</v>
      </c>
      <c r="D1934" s="9">
        <v>0.49038463883351596</v>
      </c>
      <c r="E1934" s="9">
        <v>0.46480946807416779</v>
      </c>
    </row>
    <row r="1935" spans="2:5" x14ac:dyDescent="0.25">
      <c r="B1935" s="3" t="s">
        <v>327</v>
      </c>
      <c r="C1935" s="12">
        <v>0.32784654083062997</v>
      </c>
      <c r="D1935" s="12">
        <v>0.51956012529953033</v>
      </c>
      <c r="E1935" s="12">
        <v>0.6395351159220426</v>
      </c>
    </row>
    <row r="1936" spans="2:5" x14ac:dyDescent="0.25">
      <c r="B1936" s="3" t="s">
        <v>328</v>
      </c>
      <c r="C1936" s="9">
        <v>0.42100964025378262</v>
      </c>
      <c r="D1936" s="9">
        <v>0.49631194836907316</v>
      </c>
      <c r="E1936" s="9">
        <v>0.59483810566474493</v>
      </c>
    </row>
    <row r="1937" spans="2:5" x14ac:dyDescent="0.25">
      <c r="B1937" s="3" t="s">
        <v>329</v>
      </c>
      <c r="C1937" s="12">
        <v>0.55709331411561869</v>
      </c>
      <c r="D1937" s="12">
        <v>0.62003235894402087</v>
      </c>
      <c r="E1937" s="12">
        <v>0.60117567286909923</v>
      </c>
    </row>
    <row r="1938" spans="2:5" x14ac:dyDescent="0.25">
      <c r="B1938" s="3" t="s">
        <v>330</v>
      </c>
      <c r="C1938" s="9">
        <v>0.40798556702772959</v>
      </c>
      <c r="D1938" s="9">
        <v>0.65664012817448336</v>
      </c>
      <c r="E1938" s="9">
        <v>0.58446503937484384</v>
      </c>
    </row>
    <row r="1939" spans="2:5" x14ac:dyDescent="0.25">
      <c r="B1939" s="3" t="s">
        <v>331</v>
      </c>
      <c r="C1939" s="12">
        <v>0.36289509825462057</v>
      </c>
      <c r="D1939" s="12">
        <v>0.45545209653448482</v>
      </c>
      <c r="E1939" s="12">
        <v>0.58248386008515451</v>
      </c>
    </row>
    <row r="1940" spans="2:5" x14ac:dyDescent="0.25">
      <c r="B1940" s="3" t="s">
        <v>332</v>
      </c>
      <c r="C1940" s="9">
        <v>0.31976789557518803</v>
      </c>
      <c r="D1940" s="9">
        <v>0.54382860475451478</v>
      </c>
      <c r="E1940" s="9">
        <v>0.58801881288008762</v>
      </c>
    </row>
    <row r="1941" spans="2:5" x14ac:dyDescent="0.25">
      <c r="B1941" s="3" t="s">
        <v>333</v>
      </c>
      <c r="C1941" s="12">
        <v>0.4893046148174926</v>
      </c>
      <c r="D1941" s="12">
        <v>0.61575528717178496</v>
      </c>
      <c r="E1941" s="12">
        <v>0.63500126422348413</v>
      </c>
    </row>
    <row r="1942" spans="2:5" x14ac:dyDescent="0.25">
      <c r="B1942" s="3" t="s">
        <v>334</v>
      </c>
      <c r="C1942" s="9">
        <v>0.53095381333396052</v>
      </c>
      <c r="D1942" s="9">
        <v>0.61108757249514256</v>
      </c>
      <c r="E1942" s="9">
        <v>0.58783569739642494</v>
      </c>
    </row>
    <row r="1943" spans="2:5" x14ac:dyDescent="0.25">
      <c r="B1943" s="3" t="s">
        <v>335</v>
      </c>
      <c r="C1943" s="12">
        <v>0.53985755943813019</v>
      </c>
      <c r="D1943" s="12">
        <v>0.56812901170567787</v>
      </c>
      <c r="E1943" s="12">
        <v>0.60570235424003482</v>
      </c>
    </row>
    <row r="1944" spans="2:5" x14ac:dyDescent="0.25">
      <c r="B1944" s="3" t="s">
        <v>336</v>
      </c>
      <c r="C1944" s="9">
        <v>0.51503611105380731</v>
      </c>
      <c r="D1944" s="9">
        <v>0.67543785784290444</v>
      </c>
      <c r="E1944" s="9">
        <v>0.5407931142582848</v>
      </c>
    </row>
    <row r="1945" spans="2:5" x14ac:dyDescent="0.25">
      <c r="B1945" s="3" t="s">
        <v>337</v>
      </c>
      <c r="C1945" s="12">
        <v>0.50150906086612745</v>
      </c>
      <c r="D1945" s="12">
        <v>0.63345916106286793</v>
      </c>
      <c r="E1945" s="12">
        <v>0.72901315082576168</v>
      </c>
    </row>
    <row r="1946" spans="2:5" x14ac:dyDescent="0.25">
      <c r="B1946" s="3" t="s">
        <v>338</v>
      </c>
      <c r="C1946" s="9">
        <v>0.52069261789639909</v>
      </c>
      <c r="D1946" s="9">
        <v>0.62660071222058811</v>
      </c>
      <c r="E1946" s="9">
        <v>0.61934224039195196</v>
      </c>
    </row>
    <row r="1947" spans="2:5" x14ac:dyDescent="0.25">
      <c r="B1947" s="3" t="s">
        <v>339</v>
      </c>
      <c r="C1947" s="12">
        <v>0.38106171376989895</v>
      </c>
      <c r="D1947" s="12">
        <v>0.68430881338741023</v>
      </c>
      <c r="E1947" s="12">
        <v>0.557066466938969</v>
      </c>
    </row>
    <row r="1948" spans="2:5" x14ac:dyDescent="0.25">
      <c r="B1948" s="3" t="s">
        <v>340</v>
      </c>
      <c r="C1948" s="9">
        <v>0.30198708145441261</v>
      </c>
      <c r="D1948" s="9">
        <v>0.49144595523912193</v>
      </c>
      <c r="E1948" s="9">
        <v>0.57434222531203261</v>
      </c>
    </row>
    <row r="1949" spans="2:5" x14ac:dyDescent="0.25">
      <c r="B1949" s="3" t="s">
        <v>341</v>
      </c>
      <c r="C1949" s="12">
        <v>0.26774743273181001</v>
      </c>
      <c r="D1949" s="12">
        <v>0.56450834299948105</v>
      </c>
      <c r="E1949" s="12">
        <v>0.51853764414152959</v>
      </c>
    </row>
    <row r="1950" spans="2:5" x14ac:dyDescent="0.25">
      <c r="B1950" s="3" t="s">
        <v>342</v>
      </c>
      <c r="C1950" s="9">
        <v>0.39540460059541699</v>
      </c>
      <c r="D1950" s="9">
        <v>0.58606030777130869</v>
      </c>
      <c r="E1950" s="9">
        <v>0.65178318369565813</v>
      </c>
    </row>
    <row r="1951" spans="2:5" x14ac:dyDescent="0.25">
      <c r="B1951" s="3" t="s">
        <v>343</v>
      </c>
      <c r="C1951" s="12">
        <v>0.4578255013557101</v>
      </c>
      <c r="D1951" s="12">
        <v>0.5090536860258118</v>
      </c>
      <c r="E1951" s="12">
        <v>0.51852512210880797</v>
      </c>
    </row>
    <row r="1952" spans="2:5" x14ac:dyDescent="0.25">
      <c r="B1952" s="3" t="s">
        <v>344</v>
      </c>
      <c r="C1952" s="9">
        <v>0.51000925187844692</v>
      </c>
      <c r="D1952" s="9">
        <v>0.54686007784332458</v>
      </c>
      <c r="E1952" s="9">
        <v>0.47846694352667046</v>
      </c>
    </row>
    <row r="1953" spans="2:5" x14ac:dyDescent="0.25">
      <c r="B1953" s="3" t="s">
        <v>345</v>
      </c>
      <c r="C1953" s="12">
        <v>0.30514104365347189</v>
      </c>
      <c r="D1953" s="12">
        <v>0.60839812954584938</v>
      </c>
      <c r="E1953" s="12">
        <v>0.54192495784974348</v>
      </c>
    </row>
    <row r="1954" spans="2:5" x14ac:dyDescent="0.25">
      <c r="B1954" s="3" t="s">
        <v>346</v>
      </c>
      <c r="C1954" s="9">
        <v>0.41525922960384992</v>
      </c>
      <c r="D1954" s="9">
        <v>0.59138572070572859</v>
      </c>
      <c r="E1954" s="9">
        <v>0.50678077768986496</v>
      </c>
    </row>
    <row r="1955" spans="2:5" x14ac:dyDescent="0.25">
      <c r="B1955" s="3" t="s">
        <v>347</v>
      </c>
      <c r="C1955" s="12">
        <v>0.4010228572474101</v>
      </c>
      <c r="D1955" s="12">
        <v>0.52027551133782202</v>
      </c>
      <c r="E1955" s="12">
        <v>0.66205303644896019</v>
      </c>
    </row>
    <row r="1956" spans="2:5" x14ac:dyDescent="0.25">
      <c r="B1956" s="3" t="s">
        <v>348</v>
      </c>
      <c r="C1956" s="9">
        <v>0.61289816771611927</v>
      </c>
      <c r="D1956" s="9">
        <v>0.45010917544096385</v>
      </c>
      <c r="E1956" s="9">
        <v>0.48206120728585772</v>
      </c>
    </row>
    <row r="1957" spans="2:5" x14ac:dyDescent="0.25">
      <c r="B1957" s="3" t="s">
        <v>349</v>
      </c>
      <c r="C1957" s="12">
        <v>0.4049751518105002</v>
      </c>
      <c r="D1957" s="12">
        <v>0.5421155963315144</v>
      </c>
      <c r="E1957" s="12">
        <v>0.4797127821379259</v>
      </c>
    </row>
    <row r="1958" spans="2:5" x14ac:dyDescent="0.25">
      <c r="B1958" s="3" t="s">
        <v>350</v>
      </c>
      <c r="C1958" s="9">
        <v>0.47281849853739211</v>
      </c>
      <c r="D1958" s="9">
        <v>0.55866324954690738</v>
      </c>
      <c r="E1958" s="9">
        <v>0.56394873028327719</v>
      </c>
    </row>
    <row r="1959" spans="2:5" x14ac:dyDescent="0.25">
      <c r="B1959" s="3" t="s">
        <v>351</v>
      </c>
      <c r="C1959" s="12">
        <v>0.43165069535680339</v>
      </c>
      <c r="D1959" s="12">
        <v>0.70193023318736558</v>
      </c>
      <c r="E1959" s="12">
        <v>0.59726771842216886</v>
      </c>
    </row>
    <row r="1960" spans="2:5" x14ac:dyDescent="0.25">
      <c r="B1960" s="3" t="s">
        <v>352</v>
      </c>
      <c r="C1960" s="9">
        <v>0.4028645597776731</v>
      </c>
      <c r="D1960" s="9">
        <v>0.57314991585097508</v>
      </c>
      <c r="E1960" s="9">
        <v>0.4868525659216606</v>
      </c>
    </row>
    <row r="1961" spans="2:5" x14ac:dyDescent="0.25">
      <c r="B1961" s="3" t="s">
        <v>353</v>
      </c>
      <c r="C1961" s="12">
        <v>0.43634556283170395</v>
      </c>
      <c r="D1961" s="12">
        <v>0.57107300182126108</v>
      </c>
      <c r="E1961" s="12">
        <v>0.59458499244210938</v>
      </c>
    </row>
    <row r="1962" spans="2:5" x14ac:dyDescent="0.25">
      <c r="B1962" s="3" t="s">
        <v>354</v>
      </c>
      <c r="C1962" s="9">
        <v>0.3789178607087188</v>
      </c>
      <c r="D1962" s="9">
        <v>0.50802147121415908</v>
      </c>
      <c r="E1962" s="9">
        <v>0.47673696169312219</v>
      </c>
    </row>
    <row r="1963" spans="2:5" x14ac:dyDescent="0.25">
      <c r="B1963" s="3" t="s">
        <v>355</v>
      </c>
      <c r="C1963" s="12">
        <v>0.4338822731052413</v>
      </c>
      <c r="D1963" s="12">
        <v>0.65234791921956603</v>
      </c>
      <c r="E1963" s="12">
        <v>0.54626193307831816</v>
      </c>
    </row>
    <row r="1964" spans="2:5" x14ac:dyDescent="0.25">
      <c r="B1964" s="3" t="s">
        <v>356</v>
      </c>
      <c r="C1964" s="9">
        <v>0.30837862064025207</v>
      </c>
      <c r="D1964" s="9">
        <v>0.47734407905967635</v>
      </c>
      <c r="E1964" s="9">
        <v>0.52032465526079441</v>
      </c>
    </row>
    <row r="1965" spans="2:5" x14ac:dyDescent="0.25">
      <c r="B1965" s="3" t="s">
        <v>357</v>
      </c>
      <c r="C1965" s="12">
        <v>0.34663306682826078</v>
      </c>
      <c r="D1965" s="12">
        <v>0.61194310079486824</v>
      </c>
      <c r="E1965" s="12">
        <v>0.49371935718351223</v>
      </c>
    </row>
    <row r="1966" spans="2:5" x14ac:dyDescent="0.25">
      <c r="B1966" s="3" t="s">
        <v>358</v>
      </c>
      <c r="C1966" s="9">
        <v>0.37977787504599497</v>
      </c>
      <c r="D1966" s="9">
        <v>0.6692224693899862</v>
      </c>
      <c r="E1966" s="9">
        <v>0.63348151606979819</v>
      </c>
    </row>
    <row r="1967" spans="2:5" x14ac:dyDescent="0.25">
      <c r="B1967" s="3" t="s">
        <v>359</v>
      </c>
      <c r="C1967" s="12">
        <v>0.63997172617505649</v>
      </c>
      <c r="D1967" s="12">
        <v>0.60183367527956533</v>
      </c>
      <c r="E1967" s="12">
        <v>0.6206266579066696</v>
      </c>
    </row>
    <row r="1968" spans="2:5" x14ac:dyDescent="0.25">
      <c r="B1968" s="3" t="s">
        <v>360</v>
      </c>
      <c r="C1968" s="9">
        <v>0.33321991359188746</v>
      </c>
      <c r="D1968" s="9">
        <v>0.43496739249014865</v>
      </c>
      <c r="E1968" s="9">
        <v>0.51833740781904269</v>
      </c>
    </row>
    <row r="1969" spans="2:5" x14ac:dyDescent="0.25">
      <c r="B1969" s="3" t="s">
        <v>361</v>
      </c>
      <c r="C1969" s="12">
        <v>0.33972309659864253</v>
      </c>
      <c r="D1969" s="12">
        <v>0.69266430645106403</v>
      </c>
      <c r="E1969" s="12">
        <v>0.59097776550017367</v>
      </c>
    </row>
    <row r="1970" spans="2:5" x14ac:dyDescent="0.25">
      <c r="B1970" s="3" t="s">
        <v>362</v>
      </c>
      <c r="C1970" s="9">
        <v>0.44403439502785541</v>
      </c>
      <c r="D1970" s="9">
        <v>0.47881584603940219</v>
      </c>
      <c r="E1970" s="9">
        <v>0.43621903253911093</v>
      </c>
    </row>
    <row r="1971" spans="2:5" x14ac:dyDescent="0.25">
      <c r="B1971" s="3" t="s">
        <v>363</v>
      </c>
      <c r="C1971" s="12">
        <v>0.50020078103525478</v>
      </c>
      <c r="D1971" s="12">
        <v>0.55577704570686892</v>
      </c>
      <c r="E1971" s="12">
        <v>0.58143742747102478</v>
      </c>
    </row>
    <row r="1972" spans="2:5" x14ac:dyDescent="0.25">
      <c r="B1972" s="3" t="s">
        <v>364</v>
      </c>
      <c r="C1972" s="9">
        <v>0.54451464605738742</v>
      </c>
      <c r="D1972" s="9">
        <v>0.50917509855365417</v>
      </c>
      <c r="E1972" s="9">
        <v>0.55117815451381647</v>
      </c>
    </row>
    <row r="1973" spans="2:5" x14ac:dyDescent="0.25">
      <c r="B1973" s="3" t="s">
        <v>365</v>
      </c>
      <c r="C1973" s="12">
        <v>0.46981412233481434</v>
      </c>
      <c r="D1973" s="12">
        <v>0.5969001498575488</v>
      </c>
      <c r="E1973" s="12">
        <v>0.54651643803357741</v>
      </c>
    </row>
    <row r="1974" spans="2:5" x14ac:dyDescent="0.25">
      <c r="B1974" s="3" t="s">
        <v>366</v>
      </c>
      <c r="C1974" s="9">
        <v>0.3638551697879619</v>
      </c>
      <c r="D1974" s="9">
        <v>0.50470434228385264</v>
      </c>
      <c r="E1974" s="9">
        <v>0.59953731710553659</v>
      </c>
    </row>
    <row r="1975" spans="2:5" x14ac:dyDescent="0.25">
      <c r="B1975" s="3" t="s">
        <v>367</v>
      </c>
      <c r="C1975" s="12">
        <v>0.39502523840538106</v>
      </c>
      <c r="D1975" s="12">
        <v>0.65817447824276454</v>
      </c>
      <c r="E1975" s="12">
        <v>0.67820645431752968</v>
      </c>
    </row>
    <row r="1976" spans="2:5" x14ac:dyDescent="0.25">
      <c r="B1976" s="3" t="s">
        <v>368</v>
      </c>
      <c r="C1976" s="9">
        <v>0.42760998719020016</v>
      </c>
      <c r="D1976" s="9">
        <v>0.50151767263154556</v>
      </c>
      <c r="E1976" s="9">
        <v>0.54809185622200951</v>
      </c>
    </row>
    <row r="1977" spans="2:5" x14ac:dyDescent="0.25">
      <c r="B1977" s="3" t="s">
        <v>369</v>
      </c>
      <c r="C1977" s="12">
        <v>0.25512978227381511</v>
      </c>
      <c r="D1977" s="12">
        <v>0.45814499947493215</v>
      </c>
      <c r="E1977" s="12">
        <v>0.44820944832634507</v>
      </c>
    </row>
    <row r="1978" spans="2:5" x14ac:dyDescent="0.25">
      <c r="B1978" s="3" t="s">
        <v>370</v>
      </c>
      <c r="C1978" s="9">
        <v>0.47293832390970042</v>
      </c>
      <c r="D1978" s="9">
        <v>0.43264259905596569</v>
      </c>
      <c r="E1978" s="9">
        <v>0.47717670108336296</v>
      </c>
    </row>
    <row r="1979" spans="2:5" x14ac:dyDescent="0.25">
      <c r="B1979" s="3" t="s">
        <v>371</v>
      </c>
      <c r="C1979" s="12">
        <v>0.34840481880613949</v>
      </c>
      <c r="D1979" s="12">
        <v>0.6042929839543465</v>
      </c>
      <c r="E1979" s="12">
        <v>0.67418995840376794</v>
      </c>
    </row>
    <row r="1980" spans="2:5" x14ac:dyDescent="0.25">
      <c r="B1980" s="3" t="s">
        <v>372</v>
      </c>
      <c r="C1980" s="9">
        <v>0.4582867660100941</v>
      </c>
      <c r="D1980" s="9">
        <v>0.69738906941784418</v>
      </c>
      <c r="E1980" s="9">
        <v>0.64567958834564798</v>
      </c>
    </row>
    <row r="1981" spans="2:5" x14ac:dyDescent="0.25">
      <c r="B1981" s="3" t="s">
        <v>373</v>
      </c>
      <c r="C1981" s="12">
        <v>0.55317267097546863</v>
      </c>
      <c r="D1981" s="12">
        <v>0.4568285335074983</v>
      </c>
      <c r="E1981" s="12">
        <v>0.5000616905131664</v>
      </c>
    </row>
    <row r="1982" spans="2:5" x14ac:dyDescent="0.25">
      <c r="B1982" s="3" t="s">
        <v>374</v>
      </c>
      <c r="C1982" s="9">
        <v>0.42583066133855429</v>
      </c>
      <c r="D1982" s="9">
        <v>0.52381103451560651</v>
      </c>
      <c r="E1982" s="9">
        <v>0.58028627944604794</v>
      </c>
    </row>
    <row r="1983" spans="2:5" x14ac:dyDescent="0.25">
      <c r="B1983" s="3" t="s">
        <v>375</v>
      </c>
      <c r="C1983" s="12">
        <v>0.6622656424179777</v>
      </c>
      <c r="D1983" s="12">
        <v>0.55700466651310343</v>
      </c>
      <c r="E1983" s="12">
        <v>0.6194866634213807</v>
      </c>
    </row>
    <row r="1984" spans="2:5" x14ac:dyDescent="0.25">
      <c r="B1984" s="3" t="s">
        <v>376</v>
      </c>
      <c r="C1984" s="9">
        <v>0.37442701866660738</v>
      </c>
      <c r="D1984" s="9">
        <v>0.52503130729881542</v>
      </c>
      <c r="E1984" s="9">
        <v>0.5106106819945575</v>
      </c>
    </row>
    <row r="1985" spans="2:5" x14ac:dyDescent="0.25">
      <c r="B1985" s="3" t="s">
        <v>377</v>
      </c>
      <c r="C1985" s="12">
        <v>0.53243157563012111</v>
      </c>
      <c r="D1985" s="12">
        <v>0.36192885794076268</v>
      </c>
      <c r="E1985" s="12">
        <v>0.60645567765351316</v>
      </c>
    </row>
    <row r="1986" spans="2:5" x14ac:dyDescent="0.25">
      <c r="B1986" s="3" t="s">
        <v>378</v>
      </c>
      <c r="C1986" s="9">
        <v>0.33318641087307987</v>
      </c>
      <c r="D1986" s="9">
        <v>0.54367254655047703</v>
      </c>
      <c r="E1986" s="9">
        <v>0.50649842110138854</v>
      </c>
    </row>
    <row r="1987" spans="2:5" x14ac:dyDescent="0.25">
      <c r="B1987" s="3" t="s">
        <v>379</v>
      </c>
      <c r="C1987" s="12">
        <v>0.43433632171048564</v>
      </c>
      <c r="D1987" s="12">
        <v>0.47591981007846001</v>
      </c>
      <c r="E1987" s="12">
        <v>0.47281279105753954</v>
      </c>
    </row>
    <row r="1988" spans="2:5" x14ac:dyDescent="0.25">
      <c r="B1988" s="3" t="s">
        <v>380</v>
      </c>
      <c r="C1988" s="9">
        <v>0.38924023718173906</v>
      </c>
      <c r="D1988" s="9">
        <v>0.66445515096887697</v>
      </c>
      <c r="E1988" s="9">
        <v>0.48808408022327626</v>
      </c>
    </row>
    <row r="1989" spans="2:5" x14ac:dyDescent="0.25">
      <c r="B1989" s="3" t="s">
        <v>381</v>
      </c>
      <c r="C1989" s="12">
        <v>0.33458706724261683</v>
      </c>
      <c r="D1989" s="12">
        <v>0.57129737886158827</v>
      </c>
      <c r="E1989" s="12">
        <v>0.54104237311075909</v>
      </c>
    </row>
    <row r="1990" spans="2:5" x14ac:dyDescent="0.25">
      <c r="B1990" s="3" t="s">
        <v>382</v>
      </c>
      <c r="C1990" s="9">
        <v>0.39432146758010755</v>
      </c>
      <c r="D1990" s="9">
        <v>0.52048003820795818</v>
      </c>
      <c r="E1990" s="9">
        <v>0.60983418214000473</v>
      </c>
    </row>
    <row r="1991" spans="2:5" x14ac:dyDescent="0.25">
      <c r="B1991" s="3" t="s">
        <v>383</v>
      </c>
      <c r="C1991" s="12">
        <v>0.4798701904993849</v>
      </c>
      <c r="D1991" s="12">
        <v>0.48557689169807328</v>
      </c>
      <c r="E1991" s="12">
        <v>0.584939567930996</v>
      </c>
    </row>
    <row r="1992" spans="2:5" x14ac:dyDescent="0.25">
      <c r="B1992" s="3" t="s">
        <v>384</v>
      </c>
      <c r="C1992" s="9">
        <v>0.43850606077447379</v>
      </c>
      <c r="D1992" s="9">
        <v>0.51617392710042875</v>
      </c>
      <c r="E1992" s="9">
        <v>0.55493418183750487</v>
      </c>
    </row>
    <row r="1993" spans="2:5" x14ac:dyDescent="0.25">
      <c r="B1993" s="3" t="s">
        <v>385</v>
      </c>
      <c r="C1993" s="12">
        <v>0.40163136961681789</v>
      </c>
      <c r="D1993" s="12">
        <v>0.48431431033254391</v>
      </c>
      <c r="E1993" s="12">
        <v>0.58974480819731578</v>
      </c>
    </row>
    <row r="1994" spans="2:5" x14ac:dyDescent="0.25">
      <c r="B1994" s="3" t="s">
        <v>386</v>
      </c>
      <c r="C1994" s="9">
        <v>0.33586618227378656</v>
      </c>
      <c r="D1994" s="9">
        <v>0.59499888019246572</v>
      </c>
      <c r="E1994" s="9">
        <v>0.5578728736466092</v>
      </c>
    </row>
    <row r="1995" spans="2:5" x14ac:dyDescent="0.25">
      <c r="B1995" s="3" t="s">
        <v>387</v>
      </c>
      <c r="C1995" s="12">
        <v>0.2666699252970996</v>
      </c>
      <c r="D1995" s="12">
        <v>0.53799684423546434</v>
      </c>
      <c r="E1995" s="12">
        <v>0.56977353743674797</v>
      </c>
    </row>
    <row r="1996" spans="2:5" x14ac:dyDescent="0.25">
      <c r="B1996" s="3" t="s">
        <v>388</v>
      </c>
      <c r="C1996" s="9">
        <v>0.33839335472389337</v>
      </c>
      <c r="D1996" s="9">
        <v>0.634959280540635</v>
      </c>
      <c r="E1996" s="9">
        <v>0.45535175396920502</v>
      </c>
    </row>
    <row r="1997" spans="2:5" x14ac:dyDescent="0.25">
      <c r="B1997" s="3" t="s">
        <v>389</v>
      </c>
      <c r="C1997" s="12">
        <v>0.39834867091581322</v>
      </c>
      <c r="D1997" s="12">
        <v>0.61554075461467828</v>
      </c>
      <c r="E1997" s="12">
        <v>0.61747884514861828</v>
      </c>
    </row>
    <row r="1998" spans="2:5" x14ac:dyDescent="0.25">
      <c r="B1998" s="3" t="s">
        <v>390</v>
      </c>
      <c r="C1998" s="9">
        <v>0.40584264655838392</v>
      </c>
      <c r="D1998" s="9">
        <v>0.50695636541028433</v>
      </c>
      <c r="E1998" s="9">
        <v>0.42689668466205627</v>
      </c>
    </row>
    <row r="1999" spans="2:5" x14ac:dyDescent="0.25">
      <c r="B1999" s="3" t="s">
        <v>391</v>
      </c>
      <c r="C1999" s="12">
        <v>0.18226123355413884</v>
      </c>
      <c r="D1999" s="12">
        <v>0.57169916949771737</v>
      </c>
      <c r="E1999" s="12">
        <v>0.51924954630655296</v>
      </c>
    </row>
    <row r="2000" spans="2:5" x14ac:dyDescent="0.25">
      <c r="B2000" s="3" t="s">
        <v>392</v>
      </c>
      <c r="C2000" s="9">
        <v>0.33845139491469256</v>
      </c>
      <c r="D2000" s="9">
        <v>0.51214689961556714</v>
      </c>
      <c r="E2000" s="9">
        <v>0.48954252649406949</v>
      </c>
    </row>
    <row r="2001" spans="2:5" x14ac:dyDescent="0.25">
      <c r="B2001" s="3" t="s">
        <v>393</v>
      </c>
      <c r="C2001" s="12">
        <v>0.26501087582567634</v>
      </c>
      <c r="D2001" s="12">
        <v>0.5205922887932023</v>
      </c>
      <c r="E2001" s="12">
        <v>0.50662877230139802</v>
      </c>
    </row>
    <row r="2002" spans="2:5" x14ac:dyDescent="0.25">
      <c r="B2002" s="3" t="s">
        <v>394</v>
      </c>
      <c r="C2002" s="9">
        <v>0.3667715725903366</v>
      </c>
      <c r="D2002" s="9">
        <v>0.66394989126820592</v>
      </c>
      <c r="E2002" s="9">
        <v>0.51195807831020157</v>
      </c>
    </row>
    <row r="2003" spans="2:5" x14ac:dyDescent="0.25">
      <c r="B2003" s="3" t="s">
        <v>395</v>
      </c>
      <c r="C2003" s="12">
        <v>0.52055761099066411</v>
      </c>
      <c r="D2003" s="12">
        <v>0.4729268171318628</v>
      </c>
      <c r="E2003" s="12">
        <v>0.55348509802614732</v>
      </c>
    </row>
    <row r="2004" spans="2:5" x14ac:dyDescent="0.25">
      <c r="B2004" s="3" t="s">
        <v>396</v>
      </c>
      <c r="C2004" s="9">
        <v>0.48523548964714863</v>
      </c>
      <c r="D2004" s="9">
        <v>0.43767766519329254</v>
      </c>
      <c r="E2004" s="9">
        <v>0.48505224722242563</v>
      </c>
    </row>
    <row r="2005" spans="2:5" x14ac:dyDescent="0.25">
      <c r="B2005" s="3" t="s">
        <v>397</v>
      </c>
      <c r="C2005" s="12">
        <v>0.34390273317744491</v>
      </c>
      <c r="D2005" s="12">
        <v>0.60877160221628612</v>
      </c>
      <c r="E2005" s="12">
        <v>0.59769374409332376</v>
      </c>
    </row>
    <row r="2006" spans="2:5" x14ac:dyDescent="0.25">
      <c r="B2006" s="3" t="s">
        <v>398</v>
      </c>
      <c r="C2006" s="9">
        <v>0.39442101679655817</v>
      </c>
      <c r="D2006" s="9">
        <v>0.64888740494802633</v>
      </c>
      <c r="E2006" s="9">
        <v>0.57087309789035157</v>
      </c>
    </row>
    <row r="2007" spans="2:5" x14ac:dyDescent="0.25">
      <c r="B2007" s="3" t="s">
        <v>399</v>
      </c>
      <c r="C2007" s="12">
        <v>0.39760616020617495</v>
      </c>
      <c r="D2007" s="12">
        <v>0.60875458162055107</v>
      </c>
      <c r="E2007" s="12">
        <v>0.63596906361351024</v>
      </c>
    </row>
    <row r="2008" spans="2:5" x14ac:dyDescent="0.25">
      <c r="B2008" s="3" t="s">
        <v>400</v>
      </c>
      <c r="C2008" s="9">
        <v>0.37034623522981425</v>
      </c>
      <c r="D2008" s="9">
        <v>0.48370741990046129</v>
      </c>
      <c r="E2008" s="9">
        <v>0.55903437727592853</v>
      </c>
    </row>
    <row r="2009" spans="2:5" x14ac:dyDescent="0.25">
      <c r="B2009" s="3" t="s">
        <v>401</v>
      </c>
      <c r="C2009" s="12">
        <v>0.38311019335066543</v>
      </c>
      <c r="D2009" s="12">
        <v>0.46603221195386146</v>
      </c>
      <c r="E2009" s="12">
        <v>0.56937341838924127</v>
      </c>
    </row>
    <row r="2010" spans="2:5" x14ac:dyDescent="0.25">
      <c r="B2010" s="3" t="s">
        <v>402</v>
      </c>
      <c r="C2010" s="9">
        <v>0.27167256440107479</v>
      </c>
      <c r="D2010" s="9">
        <v>0.64632698054904347</v>
      </c>
      <c r="E2010" s="9">
        <v>0.46097331088725441</v>
      </c>
    </row>
    <row r="2011" spans="2:5" x14ac:dyDescent="0.25">
      <c r="B2011" s="3" t="s">
        <v>403</v>
      </c>
      <c r="C2011" s="12">
        <v>0.4628720215653358</v>
      </c>
      <c r="D2011" s="12">
        <v>0.45228073692834669</v>
      </c>
      <c r="E2011" s="12">
        <v>0.54729863297105208</v>
      </c>
    </row>
    <row r="2012" spans="2:5" x14ac:dyDescent="0.25">
      <c r="B2012" s="3" t="s">
        <v>404</v>
      </c>
      <c r="C2012" s="9">
        <v>0.28110884887496101</v>
      </c>
      <c r="D2012" s="9">
        <v>0.48125340095549635</v>
      </c>
      <c r="E2012" s="9">
        <v>0.42341242073612151</v>
      </c>
    </row>
    <row r="2013" spans="2:5" x14ac:dyDescent="0.25">
      <c r="B2013" s="3" t="s">
        <v>405</v>
      </c>
      <c r="C2013" s="12">
        <v>0.39710736078454784</v>
      </c>
      <c r="D2013" s="12">
        <v>0.5593444476802234</v>
      </c>
      <c r="E2013" s="12">
        <v>0.61243696105298273</v>
      </c>
    </row>
    <row r="2014" spans="2:5" x14ac:dyDescent="0.25">
      <c r="B2014" s="3" t="s">
        <v>406</v>
      </c>
      <c r="C2014" s="9">
        <v>0.49854552723689893</v>
      </c>
      <c r="D2014" s="9">
        <v>0.61532328570589989</v>
      </c>
      <c r="E2014" s="9">
        <v>0.58518170757655963</v>
      </c>
    </row>
    <row r="2015" spans="2:5" x14ac:dyDescent="0.25">
      <c r="B2015" s="3" t="s">
        <v>407</v>
      </c>
      <c r="C2015" s="12">
        <v>0.28391106252337439</v>
      </c>
      <c r="D2015" s="12">
        <v>0.38646687510636557</v>
      </c>
      <c r="E2015" s="12">
        <v>0.44539402651575799</v>
      </c>
    </row>
    <row r="2016" spans="2:5" x14ac:dyDescent="0.25">
      <c r="B2016" s="3" t="s">
        <v>408</v>
      </c>
      <c r="C2016" s="9">
        <v>0.5191088467735766</v>
      </c>
      <c r="D2016" s="9">
        <v>0.33368565870244582</v>
      </c>
      <c r="E2016" s="9">
        <v>0.55000431283289075</v>
      </c>
    </row>
    <row r="2017" spans="2:5" x14ac:dyDescent="0.25">
      <c r="B2017" s="3" t="s">
        <v>409</v>
      </c>
      <c r="C2017" s="12">
        <v>0.18228981979006181</v>
      </c>
      <c r="D2017" s="12">
        <v>0.54992638255135451</v>
      </c>
      <c r="E2017" s="12">
        <v>0.54731004572742692</v>
      </c>
    </row>
    <row r="2018" spans="2:5" x14ac:dyDescent="0.25">
      <c r="B2018" s="3" t="s">
        <v>410</v>
      </c>
      <c r="C2018" s="9">
        <v>0.24496400813355232</v>
      </c>
      <c r="D2018" s="9">
        <v>0.59160809522238045</v>
      </c>
      <c r="E2018" s="9">
        <v>0.6525808552273149</v>
      </c>
    </row>
    <row r="2019" spans="2:5" x14ac:dyDescent="0.25">
      <c r="B2019" s="3" t="s">
        <v>411</v>
      </c>
      <c r="C2019" s="12">
        <v>0.36566421301931129</v>
      </c>
      <c r="D2019" s="12">
        <v>0.61017121833626764</v>
      </c>
      <c r="E2019" s="12">
        <v>0.58346570168463696</v>
      </c>
    </row>
    <row r="2020" spans="2:5" x14ac:dyDescent="0.25">
      <c r="B2020" s="3" t="s">
        <v>412</v>
      </c>
      <c r="C2020" s="9">
        <v>0.50344811913960297</v>
      </c>
      <c r="D2020" s="9">
        <v>0.40513996301641075</v>
      </c>
      <c r="E2020" s="9">
        <v>0.36351149377159064</v>
      </c>
    </row>
    <row r="2021" spans="2:5" x14ac:dyDescent="0.25">
      <c r="B2021" s="3" t="s">
        <v>413</v>
      </c>
      <c r="C2021" s="12">
        <v>0.41160667328886325</v>
      </c>
      <c r="D2021" s="12">
        <v>0.72603915368408956</v>
      </c>
      <c r="E2021" s="12">
        <v>0.50016434078986927</v>
      </c>
    </row>
    <row r="2022" spans="2:5" x14ac:dyDescent="0.25">
      <c r="B2022" s="3" t="s">
        <v>414</v>
      </c>
      <c r="C2022" s="9">
        <v>0.37123041350526387</v>
      </c>
      <c r="D2022" s="9">
        <v>0.5739169429584543</v>
      </c>
      <c r="E2022" s="9">
        <v>0.69204566942527357</v>
      </c>
    </row>
    <row r="2023" spans="2:5" x14ac:dyDescent="0.25">
      <c r="B2023" s="3" t="s">
        <v>415</v>
      </c>
      <c r="C2023" s="12">
        <v>0.59202762398814368</v>
      </c>
      <c r="D2023" s="12">
        <v>0.43214574495680136</v>
      </c>
      <c r="E2023" s="12">
        <v>0.4741539030760587</v>
      </c>
    </row>
    <row r="2024" spans="2:5" x14ac:dyDescent="0.25">
      <c r="B2024" s="3" t="s">
        <v>416</v>
      </c>
      <c r="C2024" s="9">
        <v>0.46377032486676179</v>
      </c>
      <c r="D2024" s="9">
        <v>0.4293721390547468</v>
      </c>
      <c r="E2024" s="9">
        <v>0.43394923252734874</v>
      </c>
    </row>
    <row r="2025" spans="2:5" x14ac:dyDescent="0.25">
      <c r="B2025" s="3" t="s">
        <v>417</v>
      </c>
      <c r="C2025" s="12">
        <v>0.45585937097537649</v>
      </c>
      <c r="D2025" s="12">
        <v>0.57091962765793802</v>
      </c>
      <c r="E2025" s="12">
        <v>0.5891436019292986</v>
      </c>
    </row>
    <row r="2026" spans="2:5" x14ac:dyDescent="0.25">
      <c r="B2026" s="3" t="s">
        <v>418</v>
      </c>
      <c r="C2026" s="9">
        <v>0.35896538706161218</v>
      </c>
      <c r="D2026" s="9">
        <v>0.54695456217576655</v>
      </c>
      <c r="E2026" s="9">
        <v>0.53048199785393213</v>
      </c>
    </row>
    <row r="2027" spans="2:5" x14ac:dyDescent="0.25">
      <c r="B2027" s="3" t="s">
        <v>419</v>
      </c>
      <c r="C2027" s="12">
        <v>0.3904848615548096</v>
      </c>
      <c r="D2027" s="12">
        <v>0.35245462740882494</v>
      </c>
      <c r="E2027" s="12">
        <v>0.54505357693087741</v>
      </c>
    </row>
    <row r="2028" spans="2:5" x14ac:dyDescent="0.25">
      <c r="B2028" s="3" t="s">
        <v>420</v>
      </c>
      <c r="C2028" s="9">
        <v>0.40236301083787496</v>
      </c>
      <c r="D2028" s="9">
        <v>0.64405545648820284</v>
      </c>
      <c r="E2028" s="9">
        <v>0.56533893536933122</v>
      </c>
    </row>
    <row r="2029" spans="2:5" x14ac:dyDescent="0.25">
      <c r="B2029" s="3" t="s">
        <v>421</v>
      </c>
      <c r="C2029" s="12">
        <v>0.42910433328487402</v>
      </c>
      <c r="D2029" s="12">
        <v>0.53680771540171446</v>
      </c>
      <c r="E2029" s="12">
        <v>0.573172415894594</v>
      </c>
    </row>
    <row r="2030" spans="2:5" x14ac:dyDescent="0.25">
      <c r="B2030" s="3" t="s">
        <v>422</v>
      </c>
      <c r="C2030" s="9">
        <v>0.51173715415211118</v>
      </c>
      <c r="D2030" s="9">
        <v>0.54704697052174844</v>
      </c>
      <c r="E2030" s="9">
        <v>0.58101972971464977</v>
      </c>
    </row>
    <row r="2031" spans="2:5" x14ac:dyDescent="0.25">
      <c r="B2031" s="3" t="s">
        <v>423</v>
      </c>
      <c r="C2031" s="12">
        <v>0.5092296989489602</v>
      </c>
      <c r="D2031" s="12">
        <v>0.40973648674506291</v>
      </c>
      <c r="E2031" s="12">
        <v>0.66786180106045978</v>
      </c>
    </row>
    <row r="2032" spans="2:5" x14ac:dyDescent="0.25">
      <c r="B2032" s="3" t="s">
        <v>424</v>
      </c>
      <c r="C2032" s="9">
        <v>0.57315648750156856</v>
      </c>
      <c r="D2032" s="9">
        <v>0.61855310815416342</v>
      </c>
      <c r="E2032" s="9">
        <v>0.53536043383047516</v>
      </c>
    </row>
    <row r="2033" spans="2:5" x14ac:dyDescent="0.25">
      <c r="B2033" s="3" t="s">
        <v>425</v>
      </c>
      <c r="C2033" s="12">
        <v>0.3109650945710713</v>
      </c>
      <c r="D2033" s="12">
        <v>0.56812654966256582</v>
      </c>
      <c r="E2033" s="12">
        <v>0.61947064634783122</v>
      </c>
    </row>
    <row r="2034" spans="2:5" x14ac:dyDescent="0.25">
      <c r="B2034" s="3" t="s">
        <v>426</v>
      </c>
      <c r="C2034" s="9">
        <v>0.3637225010905496</v>
      </c>
      <c r="D2034" s="9">
        <v>0.56620205936491153</v>
      </c>
      <c r="E2034" s="9">
        <v>0.5691062355926062</v>
      </c>
    </row>
    <row r="2035" spans="2:5" x14ac:dyDescent="0.25">
      <c r="B2035" s="3" t="s">
        <v>427</v>
      </c>
      <c r="C2035" s="12">
        <v>0.50218546553863086</v>
      </c>
      <c r="D2035" s="12">
        <v>0.48813077882942663</v>
      </c>
      <c r="E2035" s="12">
        <v>0.47496971354147677</v>
      </c>
    </row>
    <row r="2036" spans="2:5" x14ac:dyDescent="0.25">
      <c r="B2036" s="3" t="s">
        <v>428</v>
      </c>
      <c r="C2036" s="9">
        <v>0.53413093551565516</v>
      </c>
      <c r="D2036" s="9">
        <v>0.65749278102688802</v>
      </c>
      <c r="E2036" s="9">
        <v>0.5636374889499226</v>
      </c>
    </row>
    <row r="2037" spans="2:5" x14ac:dyDescent="0.25">
      <c r="B2037" s="3" t="s">
        <v>429</v>
      </c>
      <c r="C2037" s="12">
        <v>0.42491446782174563</v>
      </c>
      <c r="D2037" s="12">
        <v>0.52576672618208153</v>
      </c>
      <c r="E2037" s="12">
        <v>0.56869851745310895</v>
      </c>
    </row>
    <row r="2038" spans="2:5" x14ac:dyDescent="0.25">
      <c r="B2038" s="3" t="s">
        <v>430</v>
      </c>
      <c r="C2038" s="9">
        <v>0.38345320155202262</v>
      </c>
      <c r="D2038" s="9">
        <v>0.65698963063612115</v>
      </c>
      <c r="E2038" s="9">
        <v>0.69312303731903468</v>
      </c>
    </row>
    <row r="2039" spans="2:5" x14ac:dyDescent="0.25">
      <c r="B2039" s="3" t="s">
        <v>431</v>
      </c>
      <c r="C2039" s="12">
        <v>0.44720330286662296</v>
      </c>
      <c r="D2039" s="12">
        <v>0.51221253775314857</v>
      </c>
      <c r="E2039" s="12">
        <v>0.570664872750549</v>
      </c>
    </row>
    <row r="2040" spans="2:5" x14ac:dyDescent="0.25">
      <c r="B2040" s="3" t="s">
        <v>432</v>
      </c>
      <c r="C2040" s="9">
        <v>0.44144381946178424</v>
      </c>
      <c r="D2040" s="9">
        <v>0.61199952792188483</v>
      </c>
      <c r="E2040" s="9">
        <v>0.47130354911739386</v>
      </c>
    </row>
    <row r="2041" spans="2:5" x14ac:dyDescent="0.25">
      <c r="B2041" s="3" t="s">
        <v>433</v>
      </c>
      <c r="C2041" s="12">
        <v>0.38237465917774921</v>
      </c>
      <c r="D2041" s="12">
        <v>0.55212679365977479</v>
      </c>
      <c r="E2041" s="12">
        <v>0.59082410248108297</v>
      </c>
    </row>
    <row r="2042" spans="2:5" x14ac:dyDescent="0.25">
      <c r="B2042" s="3" t="s">
        <v>434</v>
      </c>
      <c r="C2042" s="9">
        <v>0.20594807578687646</v>
      </c>
      <c r="D2042" s="9">
        <v>0.49033980218218198</v>
      </c>
      <c r="E2042" s="9">
        <v>0.51440707538757913</v>
      </c>
    </row>
    <row r="2043" spans="2:5" x14ac:dyDescent="0.25">
      <c r="B2043" s="3" t="s">
        <v>435</v>
      </c>
      <c r="C2043" s="12">
        <v>0.32485672371821356</v>
      </c>
      <c r="D2043" s="12">
        <v>0.5430435234124712</v>
      </c>
      <c r="E2043" s="12">
        <v>0.43869262055498298</v>
      </c>
    </row>
    <row r="2044" spans="2:5" x14ac:dyDescent="0.25">
      <c r="B2044" s="3" t="s">
        <v>436</v>
      </c>
      <c r="C2044" s="9">
        <v>0.40705101772296848</v>
      </c>
      <c r="D2044" s="9">
        <v>0.60886974122990145</v>
      </c>
      <c r="E2044" s="9">
        <v>0.56964986763758929</v>
      </c>
    </row>
    <row r="2045" spans="2:5" x14ac:dyDescent="0.25">
      <c r="B2045" s="3" t="s">
        <v>437</v>
      </c>
      <c r="C2045" s="12">
        <v>0.52023250034231183</v>
      </c>
      <c r="D2045" s="12">
        <v>0.6039113744342175</v>
      </c>
      <c r="E2045" s="12">
        <v>0.55721343320802952</v>
      </c>
    </row>
    <row r="2046" spans="2:5" x14ac:dyDescent="0.25">
      <c r="B2046" s="3" t="s">
        <v>438</v>
      </c>
      <c r="C2046" s="9">
        <v>0.34290177900834545</v>
      </c>
      <c r="D2046" s="9">
        <v>0.44814910356204352</v>
      </c>
      <c r="E2046" s="9">
        <v>0.56603161379144462</v>
      </c>
    </row>
    <row r="2047" spans="2:5" x14ac:dyDescent="0.25">
      <c r="B2047" s="3" t="s">
        <v>439</v>
      </c>
      <c r="C2047" s="12">
        <v>0.39511304739007674</v>
      </c>
      <c r="D2047" s="12">
        <v>0.59019351361620465</v>
      </c>
      <c r="E2047" s="12">
        <v>0.54562058262204272</v>
      </c>
    </row>
    <row r="2048" spans="2:5" x14ac:dyDescent="0.25">
      <c r="B2048" s="3" t="s">
        <v>440</v>
      </c>
      <c r="C2048" s="9">
        <v>0.51589177818830956</v>
      </c>
      <c r="D2048" s="9">
        <v>0.4831554533819884</v>
      </c>
      <c r="E2048" s="9">
        <v>0.61688593557438864</v>
      </c>
    </row>
    <row r="2049" spans="2:5" x14ac:dyDescent="0.25">
      <c r="B2049" s="3" t="s">
        <v>441</v>
      </c>
      <c r="C2049" s="12">
        <v>0.45019455038989487</v>
      </c>
      <c r="D2049" s="12">
        <v>0.55255273990299436</v>
      </c>
      <c r="E2049" s="12">
        <v>0.56889092078965697</v>
      </c>
    </row>
    <row r="2050" spans="2:5" x14ac:dyDescent="0.25">
      <c r="B2050" s="3" t="s">
        <v>442</v>
      </c>
      <c r="C2050" s="9">
        <v>0.45340188047298152</v>
      </c>
      <c r="D2050" s="9">
        <v>0.63157466547018726</v>
      </c>
      <c r="E2050" s="9">
        <v>0.51040623836636234</v>
      </c>
    </row>
    <row r="2051" spans="2:5" x14ac:dyDescent="0.25">
      <c r="B2051" s="3" t="s">
        <v>443</v>
      </c>
      <c r="C2051" s="12">
        <v>0.50492138628556427</v>
      </c>
      <c r="D2051" s="12">
        <v>0.59525991629302577</v>
      </c>
      <c r="E2051" s="12">
        <v>0.52411830631965783</v>
      </c>
    </row>
    <row r="2052" spans="2:5" x14ac:dyDescent="0.25">
      <c r="B2052" s="3" t="s">
        <v>444</v>
      </c>
      <c r="C2052" s="9">
        <v>0.54087517563344989</v>
      </c>
      <c r="D2052" s="9">
        <v>0.52313680513305316</v>
      </c>
      <c r="E2052" s="9">
        <v>0.61455629163828418</v>
      </c>
    </row>
    <row r="2053" spans="2:5" x14ac:dyDescent="0.25">
      <c r="B2053" s="3" t="s">
        <v>445</v>
      </c>
      <c r="C2053" s="12">
        <v>0.38444288978173713</v>
      </c>
      <c r="D2053" s="12">
        <v>0.51822231474646374</v>
      </c>
      <c r="E2053" s="12">
        <v>0.50118268899072649</v>
      </c>
    </row>
    <row r="2054" spans="2:5" x14ac:dyDescent="0.25">
      <c r="B2054" s="3" t="s">
        <v>446</v>
      </c>
      <c r="C2054" s="9">
        <v>0.46489155112102737</v>
      </c>
      <c r="D2054" s="9">
        <v>0.56679631698048927</v>
      </c>
      <c r="E2054" s="9">
        <v>0.56129608534405306</v>
      </c>
    </row>
    <row r="2055" spans="2:5" x14ac:dyDescent="0.25">
      <c r="B2055" s="3" t="s">
        <v>447</v>
      </c>
      <c r="C2055" s="12">
        <v>0.60305508645386252</v>
      </c>
      <c r="D2055" s="12">
        <v>0.48701940055343751</v>
      </c>
      <c r="E2055" s="12">
        <v>0.61755914093380537</v>
      </c>
    </row>
    <row r="2056" spans="2:5" x14ac:dyDescent="0.25">
      <c r="B2056" s="3" t="s">
        <v>448</v>
      </c>
      <c r="C2056" s="9">
        <v>0.40025636599522535</v>
      </c>
      <c r="D2056" s="9">
        <v>0.55616219077798212</v>
      </c>
      <c r="E2056" s="9">
        <v>0.56246777719868202</v>
      </c>
    </row>
    <row r="2057" spans="2:5" x14ac:dyDescent="0.25">
      <c r="B2057" s="3" t="s">
        <v>449</v>
      </c>
      <c r="C2057" s="12">
        <v>0.24002150349478338</v>
      </c>
      <c r="D2057" s="12">
        <v>0.62479873048125978</v>
      </c>
      <c r="E2057" s="12">
        <v>0.61340000068285871</v>
      </c>
    </row>
    <row r="2058" spans="2:5" x14ac:dyDescent="0.25">
      <c r="B2058" s="3" t="s">
        <v>450</v>
      </c>
      <c r="C2058" s="9">
        <v>0.50461823718805088</v>
      </c>
      <c r="D2058" s="9">
        <v>0.58960324100704198</v>
      </c>
      <c r="E2058" s="9">
        <v>0.45293893579171679</v>
      </c>
    </row>
    <row r="2059" spans="2:5" x14ac:dyDescent="0.25">
      <c r="B2059" s="3" t="s">
        <v>451</v>
      </c>
      <c r="C2059" s="12">
        <v>0.49743612322350794</v>
      </c>
      <c r="D2059" s="12">
        <v>0.48320809943218129</v>
      </c>
      <c r="E2059" s="12">
        <v>0.53557653519285497</v>
      </c>
    </row>
    <row r="2060" spans="2:5" x14ac:dyDescent="0.25">
      <c r="B2060" s="3" t="s">
        <v>452</v>
      </c>
      <c r="C2060" s="9">
        <v>0.41284019094898705</v>
      </c>
      <c r="D2060" s="9">
        <v>0.52108908732331849</v>
      </c>
      <c r="E2060" s="9">
        <v>0.48419657606269778</v>
      </c>
    </row>
    <row r="2061" spans="2:5" x14ac:dyDescent="0.25">
      <c r="B2061" s="3" t="s">
        <v>453</v>
      </c>
      <c r="C2061" s="12">
        <v>0.5007147942425203</v>
      </c>
      <c r="D2061" s="12">
        <v>0.39865543856896385</v>
      </c>
      <c r="E2061" s="12">
        <v>0.37759230349272477</v>
      </c>
    </row>
    <row r="2062" spans="2:5" x14ac:dyDescent="0.25">
      <c r="B2062" s="3" t="s">
        <v>454</v>
      </c>
      <c r="C2062" s="9">
        <v>0.39231658220546034</v>
      </c>
      <c r="D2062" s="9">
        <v>0.5010715253566137</v>
      </c>
      <c r="E2062" s="9">
        <v>0.56201381232760872</v>
      </c>
    </row>
    <row r="2063" spans="2:5" x14ac:dyDescent="0.25">
      <c r="B2063" s="3" t="s">
        <v>455</v>
      </c>
      <c r="C2063" s="12">
        <v>0.46702438154159925</v>
      </c>
      <c r="D2063" s="12">
        <v>0.53865498395058076</v>
      </c>
      <c r="E2063" s="12">
        <v>0.60039664550358451</v>
      </c>
    </row>
    <row r="2064" spans="2:5" x14ac:dyDescent="0.25">
      <c r="B2064" s="3" t="s">
        <v>456</v>
      </c>
      <c r="C2064" s="9">
        <v>0.36429251294647919</v>
      </c>
      <c r="D2064" s="9">
        <v>0.5684412892891666</v>
      </c>
      <c r="E2064" s="9">
        <v>0.50155128269187799</v>
      </c>
    </row>
    <row r="2065" spans="2:5" x14ac:dyDescent="0.25">
      <c r="B2065" s="3" t="s">
        <v>457</v>
      </c>
      <c r="C2065" s="12">
        <v>0.37915832639482067</v>
      </c>
      <c r="D2065" s="12">
        <v>0.49648890783815669</v>
      </c>
      <c r="E2065" s="12">
        <v>0.56335410423393872</v>
      </c>
    </row>
    <row r="2066" spans="2:5" x14ac:dyDescent="0.25">
      <c r="B2066" s="3" t="s">
        <v>458</v>
      </c>
      <c r="C2066" s="9">
        <v>0.41141142436741318</v>
      </c>
      <c r="D2066" s="9">
        <v>0.47013659381071193</v>
      </c>
      <c r="E2066" s="9">
        <v>0.5368165237004463</v>
      </c>
    </row>
    <row r="2067" spans="2:5" x14ac:dyDescent="0.25">
      <c r="B2067" s="3" t="s">
        <v>459</v>
      </c>
      <c r="C2067" s="12">
        <v>0.18540655697240493</v>
      </c>
      <c r="D2067" s="12">
        <v>0.50468167601931824</v>
      </c>
      <c r="E2067" s="12">
        <v>0.53039731528357759</v>
      </c>
    </row>
    <row r="2068" spans="2:5" x14ac:dyDescent="0.25">
      <c r="B2068" s="3" t="s">
        <v>460</v>
      </c>
      <c r="C2068" s="9">
        <v>0.57407854095270561</v>
      </c>
      <c r="D2068" s="9">
        <v>0.52726395596538089</v>
      </c>
      <c r="E2068" s="9">
        <v>0.45823575600910949</v>
      </c>
    </row>
    <row r="2069" spans="2:5" x14ac:dyDescent="0.25">
      <c r="B2069" s="3" t="s">
        <v>461</v>
      </c>
      <c r="C2069" s="12">
        <v>0.46866816590042337</v>
      </c>
      <c r="D2069" s="12">
        <v>0.44216021211789946</v>
      </c>
      <c r="E2069" s="12">
        <v>0.36605149984113888</v>
      </c>
    </row>
    <row r="2070" spans="2:5" x14ac:dyDescent="0.25">
      <c r="B2070" s="3" t="s">
        <v>462</v>
      </c>
      <c r="C2070" s="9">
        <v>0.25000325894130609</v>
      </c>
      <c r="D2070" s="9">
        <v>0.6075575433615682</v>
      </c>
      <c r="E2070" s="9">
        <v>0.56203804871661345</v>
      </c>
    </row>
    <row r="2071" spans="2:5" x14ac:dyDescent="0.25">
      <c r="B2071" s="3" t="s">
        <v>463</v>
      </c>
      <c r="C2071" s="12">
        <v>0.25971074042271719</v>
      </c>
      <c r="D2071" s="12">
        <v>0.48763069372279355</v>
      </c>
      <c r="E2071" s="12">
        <v>0.37508411109735768</v>
      </c>
    </row>
    <row r="2072" spans="2:5" x14ac:dyDescent="0.25">
      <c r="B2072" s="3" t="s">
        <v>464</v>
      </c>
      <c r="C2072" s="9">
        <v>0.53183365976439367</v>
      </c>
      <c r="D2072" s="9">
        <v>0.62406561263682558</v>
      </c>
      <c r="E2072" s="9">
        <v>0.59259413027024466</v>
      </c>
    </row>
    <row r="2073" spans="2:5" x14ac:dyDescent="0.25">
      <c r="B2073" s="3" t="s">
        <v>465</v>
      </c>
      <c r="C2073" s="12">
        <v>0.44129740031322912</v>
      </c>
      <c r="D2073" s="12">
        <v>0.65623583287181075</v>
      </c>
      <c r="E2073" s="12">
        <v>0.63318543501591884</v>
      </c>
    </row>
    <row r="2074" spans="2:5" x14ac:dyDescent="0.25">
      <c r="B2074" s="3" t="s">
        <v>466</v>
      </c>
      <c r="C2074" s="9">
        <v>0.46670923349753629</v>
      </c>
      <c r="D2074" s="9">
        <v>0.55486770632324711</v>
      </c>
      <c r="E2074" s="9">
        <v>0.52106044012326835</v>
      </c>
    </row>
    <row r="2075" spans="2:5" x14ac:dyDescent="0.25">
      <c r="B2075" s="3" t="s">
        <v>467</v>
      </c>
      <c r="C2075" s="12">
        <v>0.42615395135464312</v>
      </c>
      <c r="D2075" s="12">
        <v>0.7039016168176162</v>
      </c>
      <c r="E2075" s="12">
        <v>0.69826355301524812</v>
      </c>
    </row>
    <row r="2076" spans="2:5" x14ac:dyDescent="0.25">
      <c r="B2076" s="3" t="s">
        <v>468</v>
      </c>
      <c r="C2076" s="9">
        <v>0.31215915898505536</v>
      </c>
      <c r="D2076" s="9">
        <v>0.56371994400877135</v>
      </c>
      <c r="E2076" s="9">
        <v>0.5761272479114693</v>
      </c>
    </row>
    <row r="2077" spans="2:5" x14ac:dyDescent="0.25">
      <c r="B2077" s="3" t="s">
        <v>469</v>
      </c>
      <c r="C2077" s="12">
        <v>0.35883131274767344</v>
      </c>
      <c r="D2077" s="12">
        <v>0.45681747001103828</v>
      </c>
      <c r="E2077" s="12">
        <v>0.48612785614341836</v>
      </c>
    </row>
    <row r="2078" spans="2:5" x14ac:dyDescent="0.25">
      <c r="B2078" s="3" t="s">
        <v>470</v>
      </c>
      <c r="C2078" s="9">
        <v>0.49202623009883845</v>
      </c>
      <c r="D2078" s="9">
        <v>0.73373413849677704</v>
      </c>
      <c r="E2078" s="9">
        <v>0.66002053378594661</v>
      </c>
    </row>
    <row r="2079" spans="2:5" x14ac:dyDescent="0.25">
      <c r="B2079" s="3" t="s">
        <v>471</v>
      </c>
      <c r="C2079" s="12">
        <v>0.46542080148957082</v>
      </c>
      <c r="D2079" s="12">
        <v>0.51066639156920679</v>
      </c>
      <c r="E2079" s="12">
        <v>0.52012652144462002</v>
      </c>
    </row>
    <row r="2080" spans="2:5" x14ac:dyDescent="0.25">
      <c r="B2080" s="3" t="s">
        <v>472</v>
      </c>
      <c r="C2080" s="9">
        <v>0.40741148356249141</v>
      </c>
      <c r="D2080" s="9">
        <v>0.57378917735534052</v>
      </c>
      <c r="E2080" s="9">
        <v>0.51189034177604487</v>
      </c>
    </row>
    <row r="2081" spans="2:5" x14ac:dyDescent="0.25">
      <c r="B2081" s="3" t="s">
        <v>473</v>
      </c>
      <c r="C2081" s="12">
        <v>0.43210565777703713</v>
      </c>
      <c r="D2081" s="12">
        <v>0.44240955897756318</v>
      </c>
      <c r="E2081" s="12">
        <v>0.34828340590335038</v>
      </c>
    </row>
    <row r="2082" spans="2:5" x14ac:dyDescent="0.25">
      <c r="B2082" s="3" t="s">
        <v>474</v>
      </c>
      <c r="C2082" s="9">
        <v>0.64936749720893305</v>
      </c>
      <c r="D2082" s="9">
        <v>0.59151381679568837</v>
      </c>
      <c r="E2082" s="9">
        <v>0.67292848932754545</v>
      </c>
    </row>
    <row r="2083" spans="2:5" x14ac:dyDescent="0.25">
      <c r="B2083" s="3" t="s">
        <v>475</v>
      </c>
      <c r="C2083" s="12">
        <v>0.49992058506834081</v>
      </c>
      <c r="D2083" s="12">
        <v>0.54741404472290611</v>
      </c>
      <c r="E2083" s="12">
        <v>0.56540347001151803</v>
      </c>
    </row>
    <row r="2084" spans="2:5" x14ac:dyDescent="0.25">
      <c r="B2084" s="3" t="s">
        <v>476</v>
      </c>
      <c r="C2084" s="9">
        <v>0.45473445521017308</v>
      </c>
      <c r="D2084" s="9">
        <v>0.56373592367762104</v>
      </c>
      <c r="E2084" s="9">
        <v>0.63052833624162696</v>
      </c>
    </row>
    <row r="2085" spans="2:5" x14ac:dyDescent="0.25">
      <c r="B2085" s="3" t="s">
        <v>477</v>
      </c>
      <c r="C2085" s="12">
        <v>0.34023872222293577</v>
      </c>
      <c r="D2085" s="12">
        <v>0.57846278619942026</v>
      </c>
      <c r="E2085" s="12">
        <v>0.5446593053938712</v>
      </c>
    </row>
    <row r="2086" spans="2:5" x14ac:dyDescent="0.25">
      <c r="B2086" s="3" t="s">
        <v>478</v>
      </c>
      <c r="C2086" s="9">
        <v>0.47644308592869611</v>
      </c>
      <c r="D2086" s="9">
        <v>0.62272724722983497</v>
      </c>
      <c r="E2086" s="9">
        <v>0.5698802490574667</v>
      </c>
    </row>
    <row r="2087" spans="2:5" x14ac:dyDescent="0.25">
      <c r="B2087" s="3" t="s">
        <v>479</v>
      </c>
      <c r="C2087" s="12">
        <v>0.32679640859489423</v>
      </c>
      <c r="D2087" s="12">
        <v>0.50822534873364589</v>
      </c>
      <c r="E2087" s="12">
        <v>0.51491623179265344</v>
      </c>
    </row>
    <row r="2088" spans="2:5" x14ac:dyDescent="0.25">
      <c r="B2088" s="3" t="s">
        <v>480</v>
      </c>
      <c r="C2088" s="9">
        <v>0.5271476654338787</v>
      </c>
      <c r="D2088" s="9">
        <v>0.53846952634131973</v>
      </c>
      <c r="E2088" s="9">
        <v>0.56651183773091385</v>
      </c>
    </row>
    <row r="2089" spans="2:5" x14ac:dyDescent="0.25">
      <c r="B2089" s="3" t="s">
        <v>481</v>
      </c>
      <c r="C2089" s="12">
        <v>0.39386695921649595</v>
      </c>
      <c r="D2089" s="12">
        <v>0.4712611081416509</v>
      </c>
      <c r="E2089" s="12">
        <v>0.45891262084636192</v>
      </c>
    </row>
    <row r="2090" spans="2:5" x14ac:dyDescent="0.25">
      <c r="B2090" s="3" t="s">
        <v>482</v>
      </c>
      <c r="C2090" s="9">
        <v>0.37955228382242101</v>
      </c>
      <c r="D2090" s="9">
        <v>0.47485012795012393</v>
      </c>
      <c r="E2090" s="9">
        <v>0.64543810426775194</v>
      </c>
    </row>
    <row r="2091" spans="2:5" x14ac:dyDescent="0.25">
      <c r="B2091" s="3" t="s">
        <v>483</v>
      </c>
      <c r="C2091" s="12">
        <v>0.35930035049579373</v>
      </c>
      <c r="D2091" s="12">
        <v>0.51434131653222304</v>
      </c>
      <c r="E2091" s="12">
        <v>0.38868580832091432</v>
      </c>
    </row>
    <row r="2092" spans="2:5" x14ac:dyDescent="0.25">
      <c r="B2092" s="3" t="s">
        <v>484</v>
      </c>
      <c r="C2092" s="9">
        <v>0.50899556126216683</v>
      </c>
      <c r="D2092" s="9">
        <v>0.61895870510342299</v>
      </c>
      <c r="E2092" s="9">
        <v>0.57132996221730725</v>
      </c>
    </row>
    <row r="2093" spans="2:5" x14ac:dyDescent="0.25">
      <c r="B2093" s="3" t="s">
        <v>485</v>
      </c>
      <c r="C2093" s="12">
        <v>0.28000505943673476</v>
      </c>
      <c r="D2093" s="12">
        <v>0.57257107942314667</v>
      </c>
      <c r="E2093" s="12">
        <v>0.5396210564998718</v>
      </c>
    </row>
    <row r="2094" spans="2:5" x14ac:dyDescent="0.25">
      <c r="B2094" s="3" t="s">
        <v>486</v>
      </c>
      <c r="C2094" s="9">
        <v>0.34313684668869632</v>
      </c>
      <c r="D2094" s="9">
        <v>0.55016363042917171</v>
      </c>
      <c r="E2094" s="9">
        <v>0.64976292725355789</v>
      </c>
    </row>
    <row r="2095" spans="2:5" x14ac:dyDescent="0.25">
      <c r="B2095" s="3" t="s">
        <v>487</v>
      </c>
      <c r="C2095" s="12">
        <v>0.54473634055205744</v>
      </c>
      <c r="D2095" s="12">
        <v>0.36301767290956599</v>
      </c>
      <c r="E2095" s="12">
        <v>0.63611768770132182</v>
      </c>
    </row>
    <row r="2096" spans="2:5" x14ac:dyDescent="0.25">
      <c r="B2096" s="3" t="s">
        <v>488</v>
      </c>
      <c r="C2096" s="9">
        <v>0.5069289517138662</v>
      </c>
      <c r="D2096" s="9">
        <v>0.50335913540847621</v>
      </c>
      <c r="E2096" s="9">
        <v>0.479352381665546</v>
      </c>
    </row>
    <row r="2097" spans="2:5" x14ac:dyDescent="0.25">
      <c r="B2097" s="3" t="s">
        <v>489</v>
      </c>
      <c r="C2097" s="12">
        <v>0.45710615749440836</v>
      </c>
      <c r="D2097" s="12">
        <v>0.54625059178807933</v>
      </c>
      <c r="E2097" s="12">
        <v>0.56370727876843985</v>
      </c>
    </row>
    <row r="2098" spans="2:5" x14ac:dyDescent="0.25">
      <c r="B2098" s="3" t="s">
        <v>490</v>
      </c>
      <c r="C2098" s="9">
        <v>0.40774847507073303</v>
      </c>
      <c r="D2098" s="9">
        <v>0.49570901377712218</v>
      </c>
      <c r="E2098" s="9">
        <v>0.52601799134885896</v>
      </c>
    </row>
    <row r="2099" spans="2:5" x14ac:dyDescent="0.25">
      <c r="B2099" s="3" t="s">
        <v>491</v>
      </c>
      <c r="C2099" s="12">
        <v>0.41980659650207802</v>
      </c>
      <c r="D2099" s="12">
        <v>0.59757884570229292</v>
      </c>
      <c r="E2099" s="12">
        <v>0.48821322746062229</v>
      </c>
    </row>
    <row r="2100" spans="2:5" x14ac:dyDescent="0.25">
      <c r="B2100" s="3" t="s">
        <v>492</v>
      </c>
      <c r="C2100" s="9">
        <v>0.59410962344058638</v>
      </c>
      <c r="D2100" s="9">
        <v>0.43962169047481325</v>
      </c>
      <c r="E2100" s="9">
        <v>0.62598613385563173</v>
      </c>
    </row>
    <row r="2101" spans="2:5" x14ac:dyDescent="0.25">
      <c r="B2101" s="3" t="s">
        <v>493</v>
      </c>
      <c r="C2101" s="12">
        <v>0.30509046338849805</v>
      </c>
      <c r="D2101" s="12">
        <v>0.65550476386853385</v>
      </c>
      <c r="E2101" s="12">
        <v>0.46323533469645112</v>
      </c>
    </row>
    <row r="2102" spans="2:5" x14ac:dyDescent="0.25">
      <c r="B2102" s="3" t="s">
        <v>494</v>
      </c>
      <c r="C2102" s="9">
        <v>0.23177534016240534</v>
      </c>
      <c r="D2102" s="9">
        <v>0.63809367308762432</v>
      </c>
      <c r="E2102" s="9">
        <v>0.51452778331133331</v>
      </c>
    </row>
    <row r="2103" spans="2:5" x14ac:dyDescent="0.25">
      <c r="B2103" s="3" t="s">
        <v>495</v>
      </c>
      <c r="C2103" s="12">
        <v>0.42286650657607672</v>
      </c>
      <c r="D2103" s="12">
        <v>0.56740078665512628</v>
      </c>
      <c r="E2103" s="12">
        <v>0.55705451588822552</v>
      </c>
    </row>
    <row r="2104" spans="2:5" x14ac:dyDescent="0.25">
      <c r="B2104" s="3" t="s">
        <v>496</v>
      </c>
      <c r="C2104" s="9">
        <v>0.62220449788471144</v>
      </c>
      <c r="D2104" s="9">
        <v>0.41682780203381475</v>
      </c>
      <c r="E2104" s="9">
        <v>0.59615530222761326</v>
      </c>
    </row>
    <row r="2105" spans="2:5" x14ac:dyDescent="0.25">
      <c r="B2105" s="3" t="s">
        <v>497</v>
      </c>
      <c r="C2105" s="12">
        <v>0.45040538617974846</v>
      </c>
      <c r="D2105" s="12">
        <v>0.43666303504733039</v>
      </c>
      <c r="E2105" s="12">
        <v>0.49277351611547066</v>
      </c>
    </row>
    <row r="2106" spans="2:5" x14ac:dyDescent="0.25">
      <c r="B2106" s="3" t="s">
        <v>498</v>
      </c>
      <c r="C2106" s="9">
        <v>0.47347205471160547</v>
      </c>
      <c r="D2106" s="9">
        <v>0.41563825755318562</v>
      </c>
      <c r="E2106" s="9">
        <v>0.57144877287636198</v>
      </c>
    </row>
    <row r="2107" spans="2:5" x14ac:dyDescent="0.25">
      <c r="B2107" s="3" t="s">
        <v>499</v>
      </c>
      <c r="C2107" s="12">
        <v>0.60481316053388523</v>
      </c>
      <c r="D2107" s="12">
        <v>0.58772066414889179</v>
      </c>
      <c r="E2107" s="12">
        <v>0.56967041382230921</v>
      </c>
    </row>
    <row r="2108" spans="2:5" x14ac:dyDescent="0.25">
      <c r="B2108" s="3" t="s">
        <v>500</v>
      </c>
      <c r="C2108" s="9">
        <v>0.44392510701805421</v>
      </c>
      <c r="D2108" s="9">
        <v>0.40539816077177948</v>
      </c>
      <c r="E2108" s="9">
        <v>0.44701546330592024</v>
      </c>
    </row>
    <row r="2109" spans="2:5" x14ac:dyDescent="0.25">
      <c r="B2109" s="3" t="s">
        <v>501</v>
      </c>
      <c r="C2109" s="12">
        <v>0.69124514191475783</v>
      </c>
      <c r="D2109" s="12">
        <v>0.56666789754121627</v>
      </c>
      <c r="E2109" s="12">
        <v>0.57742798955608798</v>
      </c>
    </row>
    <row r="2110" spans="2:5" x14ac:dyDescent="0.25">
      <c r="B2110" s="3" t="s">
        <v>502</v>
      </c>
      <c r="C2110" s="9">
        <v>0.37333916758596314</v>
      </c>
      <c r="D2110" s="9">
        <v>0.44389158331736267</v>
      </c>
      <c r="E2110" s="9">
        <v>0.53947974013998368</v>
      </c>
    </row>
    <row r="2111" spans="2:5" x14ac:dyDescent="0.25">
      <c r="B2111" s="3" t="s">
        <v>503</v>
      </c>
      <c r="C2111" s="12">
        <v>0.49421689435076593</v>
      </c>
      <c r="D2111" s="12">
        <v>0.53074363299582772</v>
      </c>
      <c r="E2111" s="12">
        <v>0.58789950586057327</v>
      </c>
    </row>
    <row r="2112" spans="2:5" x14ac:dyDescent="0.25">
      <c r="B2112" s="3" t="s">
        <v>504</v>
      </c>
      <c r="C2112" s="9">
        <v>0.46718602127343362</v>
      </c>
      <c r="D2112" s="9">
        <v>0.59408834448671033</v>
      </c>
      <c r="E2112" s="9">
        <v>0.56958551169646865</v>
      </c>
    </row>
    <row r="2113" spans="2:5" x14ac:dyDescent="0.25">
      <c r="B2113" s="3" t="s">
        <v>505</v>
      </c>
      <c r="C2113" s="12">
        <v>0.4954983971666192</v>
      </c>
      <c r="D2113" s="12">
        <v>0.5615881204756088</v>
      </c>
      <c r="E2113" s="12">
        <v>0.58269583610161568</v>
      </c>
    </row>
    <row r="2114" spans="2:5" x14ac:dyDescent="0.25">
      <c r="B2114" s="3" t="s">
        <v>506</v>
      </c>
      <c r="C2114" s="9">
        <v>0.22782149325551371</v>
      </c>
      <c r="D2114" s="9">
        <v>0.57966779200946617</v>
      </c>
      <c r="E2114" s="9">
        <v>0.55765806759123948</v>
      </c>
    </row>
    <row r="2115" spans="2:5" x14ac:dyDescent="0.25">
      <c r="B2115" s="3" t="s">
        <v>507</v>
      </c>
      <c r="C2115" s="12">
        <v>0.51979908614231751</v>
      </c>
      <c r="D2115" s="12">
        <v>0.29615559331902996</v>
      </c>
      <c r="E2115" s="12">
        <v>0.32445657367885122</v>
      </c>
    </row>
    <row r="2116" spans="2:5" x14ac:dyDescent="0.25">
      <c r="B2116" s="3" t="s">
        <v>508</v>
      </c>
      <c r="C2116" s="9">
        <v>0.42935735720156665</v>
      </c>
      <c r="D2116" s="9">
        <v>0.6403381510943511</v>
      </c>
      <c r="E2116" s="9">
        <v>0.66504468854163634</v>
      </c>
    </row>
    <row r="2117" spans="2:5" x14ac:dyDescent="0.25">
      <c r="B2117" s="3" t="s">
        <v>509</v>
      </c>
      <c r="C2117" s="12">
        <v>0.39840831763876905</v>
      </c>
      <c r="D2117" s="12">
        <v>0.68945749069992712</v>
      </c>
      <c r="E2117" s="12">
        <v>0.5121072953218706</v>
      </c>
    </row>
    <row r="2118" spans="2:5" x14ac:dyDescent="0.25">
      <c r="B2118" s="3" t="s">
        <v>510</v>
      </c>
      <c r="C2118" s="9">
        <v>0.4903098605228623</v>
      </c>
      <c r="D2118" s="9">
        <v>0.56087460352756524</v>
      </c>
      <c r="E2118" s="9">
        <v>0.57387852220907731</v>
      </c>
    </row>
    <row r="2119" spans="2:5" x14ac:dyDescent="0.25">
      <c r="B2119" s="3" t="s">
        <v>511</v>
      </c>
      <c r="C2119" s="12">
        <v>0.44996609464028525</v>
      </c>
      <c r="D2119" s="12">
        <v>0.49559954410828538</v>
      </c>
      <c r="E2119" s="12">
        <v>0.4975891929293626</v>
      </c>
    </row>
    <row r="2120" spans="2:5" x14ac:dyDescent="0.25">
      <c r="B2120" s="3" t="s">
        <v>512</v>
      </c>
      <c r="C2120" s="9">
        <v>0.43406920783216674</v>
      </c>
      <c r="D2120" s="9">
        <v>0.64228040049137158</v>
      </c>
      <c r="E2120" s="9">
        <v>0.52979361622906618</v>
      </c>
    </row>
    <row r="2121" spans="2:5" x14ac:dyDescent="0.25">
      <c r="B2121" s="3" t="s">
        <v>513</v>
      </c>
      <c r="C2121" s="12">
        <v>0.4382841389891633</v>
      </c>
      <c r="D2121" s="12">
        <v>0.56415884454784271</v>
      </c>
      <c r="E2121" s="12">
        <v>0.6076656073519846</v>
      </c>
    </row>
    <row r="2122" spans="2:5" x14ac:dyDescent="0.25">
      <c r="B2122" s="3" t="s">
        <v>514</v>
      </c>
      <c r="C2122" s="9">
        <v>0.47012238189238864</v>
      </c>
      <c r="D2122" s="9">
        <v>0.35126140468655953</v>
      </c>
      <c r="E2122" s="9">
        <v>0.56884005660170123</v>
      </c>
    </row>
    <row r="2123" spans="2:5" x14ac:dyDescent="0.25">
      <c r="B2123" s="3" t="s">
        <v>515</v>
      </c>
      <c r="C2123" s="12">
        <v>0.46811456436854132</v>
      </c>
      <c r="D2123" s="12">
        <v>0.47774639446609257</v>
      </c>
      <c r="E2123" s="12">
        <v>0.41362565256003481</v>
      </c>
    </row>
    <row r="2124" spans="2:5" x14ac:dyDescent="0.25">
      <c r="B2124" s="3" t="s">
        <v>516</v>
      </c>
      <c r="C2124" s="9">
        <v>0.41312306220956907</v>
      </c>
      <c r="D2124" s="9">
        <v>0.45245186573596097</v>
      </c>
      <c r="E2124" s="9">
        <v>0.53154679973558949</v>
      </c>
    </row>
    <row r="2125" spans="2:5" x14ac:dyDescent="0.25">
      <c r="B2125" s="3" t="s">
        <v>517</v>
      </c>
      <c r="C2125" s="12">
        <v>0.52048790385249277</v>
      </c>
      <c r="D2125" s="12">
        <v>0.41440819590239925</v>
      </c>
      <c r="E2125" s="12">
        <v>0.48471170724256102</v>
      </c>
    </row>
    <row r="2126" spans="2:5" x14ac:dyDescent="0.25">
      <c r="B2126" s="3" t="s">
        <v>518</v>
      </c>
      <c r="C2126" s="9">
        <v>0.25532485138740596</v>
      </c>
      <c r="D2126" s="9">
        <v>0.53593030126395624</v>
      </c>
      <c r="E2126" s="9">
        <v>0.54040038066419727</v>
      </c>
    </row>
    <row r="2127" spans="2:5" x14ac:dyDescent="0.25">
      <c r="B2127" s="3" t="s">
        <v>519</v>
      </c>
      <c r="C2127" s="12">
        <v>0.39551017636355001</v>
      </c>
      <c r="D2127" s="12">
        <v>0.49115738002595971</v>
      </c>
      <c r="E2127" s="12">
        <v>0.53397480265007935</v>
      </c>
    </row>
    <row r="2128" spans="2:5" ht="9.9499999999999993" customHeight="1" x14ac:dyDescent="0.25"/>
    <row r="2130" spans="2:21" x14ac:dyDescent="0.25">
      <c r="B2130" s="18" t="s">
        <v>524</v>
      </c>
      <c r="C2130" s="14"/>
      <c r="D2130" s="14"/>
      <c r="E2130" s="14"/>
      <c r="F2130" s="14"/>
      <c r="G2130" s="14"/>
      <c r="H2130" s="14"/>
      <c r="I2130" s="14"/>
      <c r="J2130" s="14"/>
      <c r="K2130" s="14"/>
      <c r="L2130" s="14"/>
      <c r="M2130" s="14"/>
      <c r="N2130" s="14"/>
      <c r="O2130" s="14"/>
      <c r="P2130" s="14"/>
      <c r="Q2130" s="14"/>
      <c r="R2130" s="14"/>
      <c r="S2130" s="14"/>
      <c r="T2130" s="14"/>
      <c r="U2130" s="14"/>
    </row>
    <row r="2131" spans="2:21" ht="5.0999999999999996" customHeight="1" x14ac:dyDescent="0.25"/>
    <row r="2133" spans="2:21" x14ac:dyDescent="0.25">
      <c r="B2133" s="1" t="s">
        <v>4</v>
      </c>
    </row>
    <row r="2134" spans="2:21" ht="5.0999999999999996" customHeight="1" x14ac:dyDescent="0.25"/>
    <row r="2135" spans="2:21" x14ac:dyDescent="0.25">
      <c r="B2135" s="4" t="s">
        <v>5</v>
      </c>
      <c r="C2135" s="3" t="s">
        <v>6</v>
      </c>
      <c r="D2135" s="3" t="s">
        <v>7</v>
      </c>
      <c r="E2135" s="3" t="s">
        <v>8</v>
      </c>
      <c r="F2135" s="3" t="s">
        <v>9</v>
      </c>
      <c r="G2135" s="3" t="s">
        <v>10</v>
      </c>
    </row>
    <row r="2136" spans="2:21" x14ac:dyDescent="0.25">
      <c r="B2136" s="3" t="s">
        <v>525</v>
      </c>
      <c r="C2136" s="9">
        <v>0.81480454838053307</v>
      </c>
      <c r="D2136" s="9">
        <v>0.813564965591694</v>
      </c>
      <c r="E2136" s="9">
        <v>3.8850674900128168E-2</v>
      </c>
      <c r="F2136" s="9">
        <v>20.972725711332366</v>
      </c>
      <c r="G2136" s="8">
        <v>5.6843418860808015E-14</v>
      </c>
    </row>
    <row r="2137" spans="2:21" x14ac:dyDescent="0.25">
      <c r="B2137" s="3" t="s">
        <v>526</v>
      </c>
      <c r="C2137" s="12">
        <v>0.81802529493344001</v>
      </c>
      <c r="D2137" s="12">
        <v>0.81952772702599797</v>
      </c>
      <c r="E2137" s="12">
        <v>3.9223375791624319E-2</v>
      </c>
      <c r="F2137" s="12">
        <v>20.855555607432429</v>
      </c>
      <c r="G2137" s="11">
        <v>5.6843418860808015E-14</v>
      </c>
    </row>
    <row r="2138" spans="2:21" x14ac:dyDescent="0.25">
      <c r="B2138" s="3" t="s">
        <v>527</v>
      </c>
      <c r="C2138" s="9">
        <v>0.83019256522614837</v>
      </c>
      <c r="D2138" s="9">
        <v>0.82716707306099879</v>
      </c>
      <c r="E2138" s="9">
        <v>3.7462663784763303E-2</v>
      </c>
      <c r="F2138" s="9">
        <v>22.160532149980259</v>
      </c>
      <c r="G2138" s="8">
        <v>5.6843418860808015E-14</v>
      </c>
    </row>
    <row r="2139" spans="2:21" x14ac:dyDescent="0.25">
      <c r="B2139" s="3" t="s">
        <v>528</v>
      </c>
      <c r="C2139" s="12">
        <v>0.82543203452048253</v>
      </c>
      <c r="D2139" s="12">
        <v>0.82175511788362521</v>
      </c>
      <c r="E2139" s="12">
        <v>4.6962928859336034E-2</v>
      </c>
      <c r="F2139" s="12">
        <v>17.576246937085784</v>
      </c>
      <c r="G2139" s="11">
        <v>5.6843418860808015E-14</v>
      </c>
    </row>
    <row r="2140" spans="2:21" x14ac:dyDescent="0.25">
      <c r="B2140" s="3" t="s">
        <v>529</v>
      </c>
      <c r="C2140" s="9">
        <v>0.86851251805917407</v>
      </c>
      <c r="D2140" s="9">
        <v>0.86699309735042418</v>
      </c>
      <c r="E2140" s="9">
        <v>3.5294785264732842E-2</v>
      </c>
      <c r="F2140" s="9">
        <v>24.607389209051423</v>
      </c>
      <c r="G2140" s="8">
        <v>5.6843418860808015E-14</v>
      </c>
    </row>
    <row r="2141" spans="2:21" x14ac:dyDescent="0.25">
      <c r="B2141" s="3" t="s">
        <v>530</v>
      </c>
      <c r="C2141" s="12">
        <v>0.78731338717079613</v>
      </c>
      <c r="D2141" s="12">
        <v>0.78789723164547953</v>
      </c>
      <c r="E2141" s="12">
        <v>3.9418656476840591E-2</v>
      </c>
      <c r="F2141" s="12">
        <v>19.97311571573632</v>
      </c>
      <c r="G2141" s="11">
        <v>5.6843418860808015E-14</v>
      </c>
    </row>
    <row r="2142" spans="2:21" x14ac:dyDescent="0.25">
      <c r="B2142" s="3" t="s">
        <v>531</v>
      </c>
      <c r="C2142" s="9">
        <v>0.80301876769776981</v>
      </c>
      <c r="D2142" s="9">
        <v>0.7986748565861842</v>
      </c>
      <c r="E2142" s="9">
        <v>4.9127497848525971E-2</v>
      </c>
      <c r="F2142" s="9">
        <v>16.345606897662584</v>
      </c>
      <c r="G2142" s="8">
        <v>5.6843418860808015E-14</v>
      </c>
    </row>
    <row r="2143" spans="2:21" x14ac:dyDescent="0.25">
      <c r="B2143" s="3" t="s">
        <v>532</v>
      </c>
      <c r="C2143" s="12">
        <v>0.80110386154307589</v>
      </c>
      <c r="D2143" s="12">
        <v>0.79699169900394196</v>
      </c>
      <c r="E2143" s="12">
        <v>4.7490845026066236E-2</v>
      </c>
      <c r="F2143" s="12">
        <v>16.868595644136782</v>
      </c>
      <c r="G2143" s="11">
        <v>5.6843418860808015E-14</v>
      </c>
    </row>
    <row r="2144" spans="2:21" x14ac:dyDescent="0.25">
      <c r="B2144" s="3" t="s">
        <v>533</v>
      </c>
      <c r="C2144" s="9">
        <v>0.82094074003044371</v>
      </c>
      <c r="D2144" s="9">
        <v>0.8178496263547389</v>
      </c>
      <c r="E2144" s="9">
        <v>4.2159486265155768E-2</v>
      </c>
      <c r="F2144" s="9">
        <v>19.472266214708121</v>
      </c>
      <c r="G2144" s="8">
        <v>5.6843418860808015E-14</v>
      </c>
    </row>
    <row r="2145" spans="2:6" ht="9.9499999999999993" customHeight="1" x14ac:dyDescent="0.25"/>
    <row r="2147" spans="2:6" x14ac:dyDescent="0.25">
      <c r="B2147" s="1" t="s">
        <v>14</v>
      </c>
    </row>
    <row r="2148" spans="2:6" ht="5.0999999999999996" customHeight="1" x14ac:dyDescent="0.25"/>
    <row r="2149" spans="2:6" x14ac:dyDescent="0.25">
      <c r="B2149" s="4" t="s">
        <v>5</v>
      </c>
      <c r="C2149" s="3" t="s">
        <v>6</v>
      </c>
      <c r="D2149" s="3" t="s">
        <v>7</v>
      </c>
      <c r="E2149" s="3" t="s">
        <v>15</v>
      </c>
      <c r="F2149" s="3" t="s">
        <v>16</v>
      </c>
    </row>
    <row r="2150" spans="2:6" x14ac:dyDescent="0.25">
      <c r="B2150" s="3" t="s">
        <v>525</v>
      </c>
      <c r="C2150" s="9">
        <v>0.81480454838053307</v>
      </c>
      <c r="D2150" s="9">
        <v>0.813564965591694</v>
      </c>
      <c r="E2150" s="9">
        <v>0.73611755293359071</v>
      </c>
      <c r="F2150" s="9">
        <v>0.87804297604845394</v>
      </c>
    </row>
    <row r="2151" spans="2:6" x14ac:dyDescent="0.25">
      <c r="B2151" s="3" t="s">
        <v>526</v>
      </c>
      <c r="C2151" s="12">
        <v>0.81802529493344001</v>
      </c>
      <c r="D2151" s="12">
        <v>0.81952772702599797</v>
      </c>
      <c r="E2151" s="12">
        <v>0.73478284569354335</v>
      </c>
      <c r="F2151" s="12">
        <v>0.88515958381608439</v>
      </c>
    </row>
    <row r="2152" spans="2:6" x14ac:dyDescent="0.25">
      <c r="B2152" s="3" t="s">
        <v>527</v>
      </c>
      <c r="C2152" s="9">
        <v>0.83019256522614837</v>
      </c>
      <c r="D2152" s="9">
        <v>0.82716707306099879</v>
      </c>
      <c r="E2152" s="9">
        <v>0.73989525639284626</v>
      </c>
      <c r="F2152" s="9">
        <v>0.88538785467322811</v>
      </c>
    </row>
    <row r="2153" spans="2:6" x14ac:dyDescent="0.25">
      <c r="B2153" s="3" t="s">
        <v>528</v>
      </c>
      <c r="C2153" s="12">
        <v>0.82543203452048253</v>
      </c>
      <c r="D2153" s="12">
        <v>0.82175511788362521</v>
      </c>
      <c r="E2153" s="12">
        <v>0.71398636855746533</v>
      </c>
      <c r="F2153" s="12">
        <v>0.893059461171965</v>
      </c>
    </row>
    <row r="2154" spans="2:6" x14ac:dyDescent="0.25">
      <c r="B2154" s="3" t="s">
        <v>529</v>
      </c>
      <c r="C2154" s="9">
        <v>0.86851251805917407</v>
      </c>
      <c r="D2154" s="9">
        <v>0.86699309735042418</v>
      </c>
      <c r="E2154" s="9">
        <v>0.77670825404546573</v>
      </c>
      <c r="F2154" s="9">
        <v>0.91894521354745684</v>
      </c>
    </row>
    <row r="2155" spans="2:6" x14ac:dyDescent="0.25">
      <c r="B2155" s="3" t="s">
        <v>530</v>
      </c>
      <c r="C2155" s="12">
        <v>0.78731338717079613</v>
      </c>
      <c r="D2155" s="12">
        <v>0.78789723164547953</v>
      </c>
      <c r="E2155" s="12">
        <v>0.69948820798120481</v>
      </c>
      <c r="F2155" s="12">
        <v>0.85567766042307647</v>
      </c>
    </row>
    <row r="2156" spans="2:6" x14ac:dyDescent="0.25">
      <c r="B2156" s="3" t="s">
        <v>531</v>
      </c>
      <c r="C2156" s="9">
        <v>0.80301876769776981</v>
      </c>
      <c r="D2156" s="9">
        <v>0.7986748565861842</v>
      </c>
      <c r="E2156" s="9">
        <v>0.68748537804752952</v>
      </c>
      <c r="F2156" s="9">
        <v>0.87431626569488086</v>
      </c>
    </row>
    <row r="2157" spans="2:6" x14ac:dyDescent="0.25">
      <c r="B2157" s="3" t="s">
        <v>532</v>
      </c>
      <c r="C2157" s="12">
        <v>0.80110386154307589</v>
      </c>
      <c r="D2157" s="12">
        <v>0.79699169900394196</v>
      </c>
      <c r="E2157" s="12">
        <v>0.68384916243276872</v>
      </c>
      <c r="F2157" s="12">
        <v>0.86817639426564042</v>
      </c>
    </row>
    <row r="2158" spans="2:6" x14ac:dyDescent="0.25">
      <c r="B2158" s="3" t="s">
        <v>533</v>
      </c>
      <c r="C2158" s="9">
        <v>0.82094074003044371</v>
      </c>
      <c r="D2158" s="9">
        <v>0.8178496263547389</v>
      </c>
      <c r="E2158" s="9">
        <v>0.72147290155851973</v>
      </c>
      <c r="F2158" s="9">
        <v>0.8840698793346119</v>
      </c>
    </row>
    <row r="2159" spans="2:6" ht="9.9499999999999993" customHeight="1" x14ac:dyDescent="0.25"/>
    <row r="2161" spans="2:7" x14ac:dyDescent="0.25">
      <c r="B2161" s="1" t="s">
        <v>17</v>
      </c>
    </row>
    <row r="2162" spans="2:7" ht="5.0999999999999996" customHeight="1" x14ac:dyDescent="0.25"/>
    <row r="2163" spans="2:7" x14ac:dyDescent="0.25">
      <c r="B2163" s="4" t="s">
        <v>5</v>
      </c>
      <c r="C2163" s="3" t="s">
        <v>6</v>
      </c>
      <c r="D2163" s="3" t="s">
        <v>7</v>
      </c>
      <c r="E2163" s="3" t="s">
        <v>18</v>
      </c>
      <c r="F2163" s="3" t="s">
        <v>15</v>
      </c>
      <c r="G2163" s="3" t="s">
        <v>16</v>
      </c>
    </row>
    <row r="2164" spans="2:7" x14ac:dyDescent="0.25">
      <c r="B2164" s="3" t="s">
        <v>525</v>
      </c>
      <c r="C2164" s="9">
        <v>0.81480454838053307</v>
      </c>
      <c r="D2164" s="9">
        <v>0.813564965591694</v>
      </c>
      <c r="E2164" s="9">
        <v>-1.2395827888390665E-3</v>
      </c>
      <c r="F2164" s="9">
        <v>0.7256532570793045</v>
      </c>
      <c r="G2164" s="9">
        <v>0.87624428716167946</v>
      </c>
    </row>
    <row r="2165" spans="2:7" x14ac:dyDescent="0.25">
      <c r="B2165" s="3" t="s">
        <v>526</v>
      </c>
      <c r="C2165" s="12">
        <v>0.81802529493344001</v>
      </c>
      <c r="D2165" s="12">
        <v>0.81952772702599797</v>
      </c>
      <c r="E2165" s="12">
        <v>1.5024320925579593E-3</v>
      </c>
      <c r="F2165" s="12">
        <v>0.72835219663479334</v>
      </c>
      <c r="G2165" s="12">
        <v>0.8829328457724902</v>
      </c>
    </row>
    <row r="2166" spans="2:7" x14ac:dyDescent="0.25">
      <c r="B2166" s="3" t="s">
        <v>527</v>
      </c>
      <c r="C2166" s="9">
        <v>0.83019256522614837</v>
      </c>
      <c r="D2166" s="9">
        <v>0.82716707306099879</v>
      </c>
      <c r="E2166" s="9">
        <v>-3.0254921651495792E-3</v>
      </c>
      <c r="F2166" s="9">
        <v>0.73536500246532555</v>
      </c>
      <c r="G2166" s="9">
        <v>0.88345434926317168</v>
      </c>
    </row>
    <row r="2167" spans="2:7" x14ac:dyDescent="0.25">
      <c r="B2167" s="3" t="s">
        <v>528</v>
      </c>
      <c r="C2167" s="12">
        <v>0.82543203452048253</v>
      </c>
      <c r="D2167" s="12">
        <v>0.82175511788362521</v>
      </c>
      <c r="E2167" s="12">
        <v>-3.6769166368573192E-3</v>
      </c>
      <c r="F2167" s="12">
        <v>0.71223090696404623</v>
      </c>
      <c r="G2167" s="12">
        <v>0.89178693872764159</v>
      </c>
    </row>
    <row r="2168" spans="2:7" x14ac:dyDescent="0.25">
      <c r="B2168" s="3" t="s">
        <v>529</v>
      </c>
      <c r="C2168" s="9">
        <v>0.86851251805917407</v>
      </c>
      <c r="D2168" s="9">
        <v>0.86699309735042418</v>
      </c>
      <c r="E2168" s="9">
        <v>-1.5194207087498857E-3</v>
      </c>
      <c r="F2168" s="9">
        <v>0.76880175125569494</v>
      </c>
      <c r="G2168" s="9">
        <v>0.91658504595566426</v>
      </c>
    </row>
    <row r="2169" spans="2:7" x14ac:dyDescent="0.25">
      <c r="B2169" s="3" t="s">
        <v>530</v>
      </c>
      <c r="C2169" s="12">
        <v>0.78731338717079613</v>
      </c>
      <c r="D2169" s="12">
        <v>0.78789723164547953</v>
      </c>
      <c r="E2169" s="12">
        <v>5.8384447468340372E-4</v>
      </c>
      <c r="F2169" s="12">
        <v>0.69499015540914322</v>
      </c>
      <c r="G2169" s="12">
        <v>0.85147530977222985</v>
      </c>
    </row>
    <row r="2170" spans="2:7" x14ac:dyDescent="0.25">
      <c r="B2170" s="3" t="s">
        <v>531</v>
      </c>
      <c r="C2170" s="9">
        <v>0.80301876769776981</v>
      </c>
      <c r="D2170" s="9">
        <v>0.7986748565861842</v>
      </c>
      <c r="E2170" s="9">
        <v>-4.3439111115856077E-3</v>
      </c>
      <c r="F2170" s="9">
        <v>0.68646026313907083</v>
      </c>
      <c r="G2170" s="9">
        <v>0.87418587748211085</v>
      </c>
    </row>
    <row r="2171" spans="2:7" x14ac:dyDescent="0.25">
      <c r="B2171" s="3" t="s">
        <v>532</v>
      </c>
      <c r="C2171" s="12">
        <v>0.80110386154307589</v>
      </c>
      <c r="D2171" s="12">
        <v>0.79699169900394196</v>
      </c>
      <c r="E2171" s="12">
        <v>-4.1121625391339345E-3</v>
      </c>
      <c r="F2171" s="12">
        <v>0.64906437393011185</v>
      </c>
      <c r="G2171" s="12">
        <v>0.86190974719991975</v>
      </c>
    </row>
    <row r="2172" spans="2:7" x14ac:dyDescent="0.25">
      <c r="B2172" s="3" t="s">
        <v>533</v>
      </c>
      <c r="C2172" s="9">
        <v>0.82094074003044371</v>
      </c>
      <c r="D2172" s="9">
        <v>0.8178496263547389</v>
      </c>
      <c r="E2172" s="9">
        <v>-3.0911136757048041E-3</v>
      </c>
      <c r="F2172" s="9">
        <v>0.70437456165732359</v>
      </c>
      <c r="G2172" s="9">
        <v>0.88121495411991124</v>
      </c>
    </row>
    <row r="2173" spans="2:7" ht="9.9499999999999993" customHeight="1" x14ac:dyDescent="0.25"/>
    <row r="2175" spans="2:7" x14ac:dyDescent="0.25">
      <c r="B2175" s="1" t="s">
        <v>19</v>
      </c>
    </row>
    <row r="2176" spans="2:7" ht="5.0999999999999996" customHeight="1" x14ac:dyDescent="0.25"/>
    <row r="2177" spans="2:11" x14ac:dyDescent="0.25">
      <c r="B2177" s="4" t="s">
        <v>5</v>
      </c>
      <c r="C2177" s="3" t="s">
        <v>525</v>
      </c>
      <c r="D2177" s="3" t="s">
        <v>526</v>
      </c>
      <c r="E2177" s="3" t="s">
        <v>527</v>
      </c>
      <c r="F2177" s="3" t="s">
        <v>528</v>
      </c>
      <c r="G2177" s="3" t="s">
        <v>529</v>
      </c>
      <c r="H2177" s="3" t="s">
        <v>530</v>
      </c>
      <c r="I2177" s="3" t="s">
        <v>531</v>
      </c>
      <c r="J2177" s="3" t="s">
        <v>532</v>
      </c>
      <c r="K2177" s="3" t="s">
        <v>533</v>
      </c>
    </row>
    <row r="2178" spans="2:11" x14ac:dyDescent="0.25">
      <c r="B2178" s="3" t="s">
        <v>20</v>
      </c>
      <c r="C2178" s="9">
        <v>0.81888239319338141</v>
      </c>
      <c r="D2178" s="9">
        <v>0.7420672269518801</v>
      </c>
      <c r="E2178" s="9">
        <v>0.77814689250051006</v>
      </c>
      <c r="F2178" s="9">
        <v>0.82272247131864473</v>
      </c>
      <c r="G2178" s="9">
        <v>0.87302459136765265</v>
      </c>
      <c r="H2178" s="9">
        <v>0.81413300830198021</v>
      </c>
      <c r="I2178" s="9">
        <v>0.84244376575483115</v>
      </c>
      <c r="J2178" s="9">
        <v>0.83402051427397228</v>
      </c>
      <c r="K2178" s="9">
        <v>0.78014190719516363</v>
      </c>
    </row>
    <row r="2179" spans="2:11" x14ac:dyDescent="0.25">
      <c r="B2179" s="3" t="s">
        <v>21</v>
      </c>
      <c r="C2179" s="12">
        <v>0.78617604987641143</v>
      </c>
      <c r="D2179" s="12">
        <v>0.85851979526880129</v>
      </c>
      <c r="E2179" s="12">
        <v>0.81272657006155535</v>
      </c>
      <c r="F2179" s="12">
        <v>0.76916758045316125</v>
      </c>
      <c r="G2179" s="12">
        <v>0.88485206602486899</v>
      </c>
      <c r="H2179" s="12">
        <v>0.75354545535181916</v>
      </c>
      <c r="I2179" s="12">
        <v>0.84508025614959426</v>
      </c>
      <c r="J2179" s="12">
        <v>0.85489426774656663</v>
      </c>
      <c r="K2179" s="12">
        <v>0.76198006666001361</v>
      </c>
    </row>
    <row r="2180" spans="2:11" x14ac:dyDescent="0.25">
      <c r="B2180" s="3" t="s">
        <v>22</v>
      </c>
      <c r="C2180" s="9">
        <v>0.81165616838753485</v>
      </c>
      <c r="D2180" s="9">
        <v>0.86291790075122321</v>
      </c>
      <c r="E2180" s="9">
        <v>0.82418097160807968</v>
      </c>
      <c r="F2180" s="9">
        <v>0.83685362666067076</v>
      </c>
      <c r="G2180" s="9">
        <v>0.82975595234724608</v>
      </c>
      <c r="H2180" s="9">
        <v>0.81233452865246891</v>
      </c>
      <c r="I2180" s="9">
        <v>0.80543240272192407</v>
      </c>
      <c r="J2180" s="9">
        <v>0.80692513971026869</v>
      </c>
      <c r="K2180" s="9">
        <v>0.87247893382115815</v>
      </c>
    </row>
    <row r="2181" spans="2:11" x14ac:dyDescent="0.25">
      <c r="B2181" s="3" t="s">
        <v>23</v>
      </c>
      <c r="C2181" s="12">
        <v>0.80434284117216226</v>
      </c>
      <c r="D2181" s="12">
        <v>0.73504286741518743</v>
      </c>
      <c r="E2181" s="12">
        <v>0.79114306861213468</v>
      </c>
      <c r="F2181" s="12">
        <v>0.90183736826465399</v>
      </c>
      <c r="G2181" s="12">
        <v>0.86876776072107931</v>
      </c>
      <c r="H2181" s="12">
        <v>0.83129831476949478</v>
      </c>
      <c r="I2181" s="12">
        <v>0.70448090035956712</v>
      </c>
      <c r="J2181" s="12">
        <v>0.6363098525594445</v>
      </c>
      <c r="K2181" s="12">
        <v>0.88547616954753039</v>
      </c>
    </row>
    <row r="2182" spans="2:11" x14ac:dyDescent="0.25">
      <c r="B2182" s="3" t="s">
        <v>24</v>
      </c>
      <c r="C2182" s="9">
        <v>0.71817259683232204</v>
      </c>
      <c r="D2182" s="9">
        <v>0.86174879470408261</v>
      </c>
      <c r="E2182" s="9">
        <v>0.8408104538933372</v>
      </c>
      <c r="F2182" s="9">
        <v>0.71222304761392319</v>
      </c>
      <c r="G2182" s="9">
        <v>0.92778692359525916</v>
      </c>
      <c r="H2182" s="9">
        <v>0.77608479605465885</v>
      </c>
      <c r="I2182" s="9">
        <v>0.80881334144329364</v>
      </c>
      <c r="J2182" s="9">
        <v>0.77735925412567319</v>
      </c>
      <c r="K2182" s="9">
        <v>0.72860906458058494</v>
      </c>
    </row>
    <row r="2183" spans="2:11" x14ac:dyDescent="0.25">
      <c r="B2183" s="3" t="s">
        <v>25</v>
      </c>
      <c r="C2183" s="12">
        <v>0.82288894748805763</v>
      </c>
      <c r="D2183" s="12">
        <v>0.83924047655614586</v>
      </c>
      <c r="E2183" s="12">
        <v>0.85660392874245328</v>
      </c>
      <c r="F2183" s="12">
        <v>0.81463304987240381</v>
      </c>
      <c r="G2183" s="12">
        <v>0.91183683640054181</v>
      </c>
      <c r="H2183" s="12">
        <v>0.80085387998648394</v>
      </c>
      <c r="I2183" s="12">
        <v>0.8426288544562115</v>
      </c>
      <c r="J2183" s="12">
        <v>0.82750153083685252</v>
      </c>
      <c r="K2183" s="12">
        <v>0.85346124285125002</v>
      </c>
    </row>
    <row r="2184" spans="2:11" x14ac:dyDescent="0.25">
      <c r="B2184" s="3" t="s">
        <v>26</v>
      </c>
      <c r="C2184" s="9">
        <v>0.85877152115200694</v>
      </c>
      <c r="D2184" s="9">
        <v>0.83431464621988893</v>
      </c>
      <c r="E2184" s="9">
        <v>0.85468736255131783</v>
      </c>
      <c r="F2184" s="9">
        <v>0.86180996186413528</v>
      </c>
      <c r="G2184" s="9">
        <v>0.87884631854695694</v>
      </c>
      <c r="H2184" s="9">
        <v>0.80379299532087189</v>
      </c>
      <c r="I2184" s="9">
        <v>0.80302137223309655</v>
      </c>
      <c r="J2184" s="9">
        <v>0.80058923286078987</v>
      </c>
      <c r="K2184" s="9">
        <v>0.84408271798358603</v>
      </c>
    </row>
    <row r="2185" spans="2:11" x14ac:dyDescent="0.25">
      <c r="B2185" s="3" t="s">
        <v>27</v>
      </c>
      <c r="C2185" s="12">
        <v>0.76376990244259002</v>
      </c>
      <c r="D2185" s="12">
        <v>0.79928207551385599</v>
      </c>
      <c r="E2185" s="12">
        <v>0.84805632121254249</v>
      </c>
      <c r="F2185" s="12">
        <v>0.80706737308799348</v>
      </c>
      <c r="G2185" s="12">
        <v>0.88793364262274743</v>
      </c>
      <c r="H2185" s="12">
        <v>0.86053936347383964</v>
      </c>
      <c r="I2185" s="12">
        <v>0.8452646657952323</v>
      </c>
      <c r="J2185" s="12">
        <v>0.74700336189167027</v>
      </c>
      <c r="K2185" s="12">
        <v>0.83918514244794229</v>
      </c>
    </row>
    <row r="2186" spans="2:11" x14ac:dyDescent="0.25">
      <c r="B2186" s="3" t="s">
        <v>28</v>
      </c>
      <c r="C2186" s="9">
        <v>0.76600111831231155</v>
      </c>
      <c r="D2186" s="9">
        <v>0.81881779398580712</v>
      </c>
      <c r="E2186" s="9">
        <v>0.85542608109534957</v>
      </c>
      <c r="F2186" s="9">
        <v>0.81484969200370816</v>
      </c>
      <c r="G2186" s="9">
        <v>0.8824587020222554</v>
      </c>
      <c r="H2186" s="9">
        <v>0.81049066393840341</v>
      </c>
      <c r="I2186" s="9">
        <v>0.66425645010231305</v>
      </c>
      <c r="J2186" s="9">
        <v>0.71199433632131415</v>
      </c>
      <c r="K2186" s="9">
        <v>0.88121495411991124</v>
      </c>
    </row>
    <row r="2187" spans="2:11" x14ac:dyDescent="0.25">
      <c r="B2187" s="3" t="s">
        <v>29</v>
      </c>
      <c r="C2187" s="12">
        <v>0.78401833316798097</v>
      </c>
      <c r="D2187" s="12">
        <v>0.79228084580755909</v>
      </c>
      <c r="E2187" s="12">
        <v>0.82636860950418789</v>
      </c>
      <c r="F2187" s="12">
        <v>0.76874533197277528</v>
      </c>
      <c r="G2187" s="12">
        <v>0.9015008370023504</v>
      </c>
      <c r="H2187" s="12">
        <v>0.75938348604403516</v>
      </c>
      <c r="I2187" s="12">
        <v>0.74604516037871516</v>
      </c>
      <c r="J2187" s="12">
        <v>0.74440720369401159</v>
      </c>
      <c r="K2187" s="12">
        <v>0.84374864197848776</v>
      </c>
    </row>
    <row r="2188" spans="2:11" x14ac:dyDescent="0.25">
      <c r="B2188" s="3" t="s">
        <v>30</v>
      </c>
      <c r="C2188" s="9">
        <v>0.82867100078043487</v>
      </c>
      <c r="D2188" s="9">
        <v>0.84256736071910332</v>
      </c>
      <c r="E2188" s="9">
        <v>0.84414555601801433</v>
      </c>
      <c r="F2188" s="9">
        <v>0.87007546078346398</v>
      </c>
      <c r="G2188" s="9">
        <v>0.83174824288901283</v>
      </c>
      <c r="H2188" s="9">
        <v>0.75642274099283358</v>
      </c>
      <c r="I2188" s="9">
        <v>0.70814385337596597</v>
      </c>
      <c r="J2188" s="9">
        <v>0.71878690791319</v>
      </c>
      <c r="K2188" s="9">
        <v>0.83137783891316563</v>
      </c>
    </row>
    <row r="2189" spans="2:11" x14ac:dyDescent="0.25">
      <c r="B2189" s="3" t="s">
        <v>31</v>
      </c>
      <c r="C2189" s="12">
        <v>0.81913445253522765</v>
      </c>
      <c r="D2189" s="12">
        <v>0.80004004359896408</v>
      </c>
      <c r="E2189" s="12">
        <v>0.84371225102512626</v>
      </c>
      <c r="F2189" s="12">
        <v>0.86928206795480789</v>
      </c>
      <c r="G2189" s="12">
        <v>0.82504971713747666</v>
      </c>
      <c r="H2189" s="12">
        <v>0.81948039232003622</v>
      </c>
      <c r="I2189" s="12">
        <v>0.90818050316156496</v>
      </c>
      <c r="J2189" s="12">
        <v>0.85294652051021491</v>
      </c>
      <c r="K2189" s="12">
        <v>0.82569953984053457</v>
      </c>
    </row>
    <row r="2190" spans="2:11" x14ac:dyDescent="0.25">
      <c r="B2190" s="3" t="s">
        <v>32</v>
      </c>
      <c r="C2190" s="9">
        <v>0.82930958636308172</v>
      </c>
      <c r="D2190" s="9">
        <v>0.84154025818923428</v>
      </c>
      <c r="E2190" s="9">
        <v>0.77815117242056631</v>
      </c>
      <c r="F2190" s="9">
        <v>0.89042223825641797</v>
      </c>
      <c r="G2190" s="9">
        <v>0.85901595433375011</v>
      </c>
      <c r="H2190" s="9">
        <v>0.80950934179258305</v>
      </c>
      <c r="I2190" s="9">
        <v>0.77329672983490305</v>
      </c>
      <c r="J2190" s="9">
        <v>0.78898965495469331</v>
      </c>
      <c r="K2190" s="9">
        <v>0.84857876835569146</v>
      </c>
    </row>
    <row r="2191" spans="2:11" x14ac:dyDescent="0.25">
      <c r="B2191" s="3" t="s">
        <v>33</v>
      </c>
      <c r="C2191" s="12">
        <v>0.66175085733439998</v>
      </c>
      <c r="D2191" s="12">
        <v>0.81378817257415226</v>
      </c>
      <c r="E2191" s="12">
        <v>0.86326393157548065</v>
      </c>
      <c r="F2191" s="12">
        <v>0.87137759931260683</v>
      </c>
      <c r="G2191" s="12">
        <v>0.85169569334376038</v>
      </c>
      <c r="H2191" s="12">
        <v>0.78621256785675786</v>
      </c>
      <c r="I2191" s="12">
        <v>0.74682022216331845</v>
      </c>
      <c r="J2191" s="12">
        <v>0.68384916243276872</v>
      </c>
      <c r="K2191" s="12">
        <v>0.85599663972860296</v>
      </c>
    </row>
    <row r="2192" spans="2:11" x14ac:dyDescent="0.25">
      <c r="B2192" s="3" t="s">
        <v>34</v>
      </c>
      <c r="C2192" s="9">
        <v>0.76129102477639599</v>
      </c>
      <c r="D2192" s="9">
        <v>0.75572502644885042</v>
      </c>
      <c r="E2192" s="9">
        <v>0.82308798856435805</v>
      </c>
      <c r="F2192" s="9">
        <v>0.81651497845564902</v>
      </c>
      <c r="G2192" s="9">
        <v>0.83274942970071197</v>
      </c>
      <c r="H2192" s="9">
        <v>0.78958009867964674</v>
      </c>
      <c r="I2192" s="9">
        <v>0.81724873541635545</v>
      </c>
      <c r="J2192" s="9">
        <v>0.74888390945717187</v>
      </c>
      <c r="K2192" s="9">
        <v>0.85055536156820866</v>
      </c>
    </row>
    <row r="2193" spans="2:11" x14ac:dyDescent="0.25">
      <c r="B2193" s="3" t="s">
        <v>35</v>
      </c>
      <c r="C2193" s="12">
        <v>0.72078066716040168</v>
      </c>
      <c r="D2193" s="12">
        <v>0.84525218888299558</v>
      </c>
      <c r="E2193" s="12">
        <v>0.79765008547416494</v>
      </c>
      <c r="F2193" s="12">
        <v>0.81654540326443625</v>
      </c>
      <c r="G2193" s="12">
        <v>0.83074507375299755</v>
      </c>
      <c r="H2193" s="12">
        <v>0.78291752462285968</v>
      </c>
      <c r="I2193" s="12">
        <v>0.73089855880947496</v>
      </c>
      <c r="J2193" s="12">
        <v>0.69988078979437596</v>
      </c>
      <c r="K2193" s="12">
        <v>0.83536678884394588</v>
      </c>
    </row>
    <row r="2194" spans="2:11" x14ac:dyDescent="0.25">
      <c r="B2194" s="3" t="s">
        <v>36</v>
      </c>
      <c r="C2194" s="9">
        <v>0.86212787852449602</v>
      </c>
      <c r="D2194" s="9">
        <v>0.84385519767302553</v>
      </c>
      <c r="E2194" s="9">
        <v>0.88517493705627504</v>
      </c>
      <c r="F2194" s="9">
        <v>0.87598007378677267</v>
      </c>
      <c r="G2194" s="9">
        <v>0.90141108701321737</v>
      </c>
      <c r="H2194" s="9">
        <v>0.81177635335195164</v>
      </c>
      <c r="I2194" s="9">
        <v>0.80824057543941508</v>
      </c>
      <c r="J2194" s="9">
        <v>0.81088895455225229</v>
      </c>
      <c r="K2194" s="9">
        <v>0.78133248755377849</v>
      </c>
    </row>
    <row r="2195" spans="2:11" x14ac:dyDescent="0.25">
      <c r="B2195" s="3" t="s">
        <v>37</v>
      </c>
      <c r="C2195" s="12">
        <v>0.82457652406359172</v>
      </c>
      <c r="D2195" s="12">
        <v>0.75820545102944426</v>
      </c>
      <c r="E2195" s="12">
        <v>0.80776696884228127</v>
      </c>
      <c r="F2195" s="12">
        <v>0.76719235416762999</v>
      </c>
      <c r="G2195" s="12">
        <v>0.87962107656099697</v>
      </c>
      <c r="H2195" s="12">
        <v>0.77954138898306269</v>
      </c>
      <c r="I2195" s="12">
        <v>0.78909809643849926</v>
      </c>
      <c r="J2195" s="12">
        <v>0.71599226586276477</v>
      </c>
      <c r="K2195" s="12">
        <v>0.84896567318000904</v>
      </c>
    </row>
    <row r="2196" spans="2:11" x14ac:dyDescent="0.25">
      <c r="B2196" s="3" t="s">
        <v>38</v>
      </c>
      <c r="C2196" s="9">
        <v>0.79982214337832669</v>
      </c>
      <c r="D2196" s="9">
        <v>0.78604204658727284</v>
      </c>
      <c r="E2196" s="9">
        <v>0.80093769467473808</v>
      </c>
      <c r="F2196" s="9">
        <v>0.79728628835293591</v>
      </c>
      <c r="G2196" s="9">
        <v>0.83250466188064964</v>
      </c>
      <c r="H2196" s="9">
        <v>0.75936677021808963</v>
      </c>
      <c r="I2196" s="9">
        <v>0.7773300539853033</v>
      </c>
      <c r="J2196" s="9">
        <v>0.74796217290850742</v>
      </c>
      <c r="K2196" s="9">
        <v>0.82953062429486846</v>
      </c>
    </row>
    <row r="2197" spans="2:11" x14ac:dyDescent="0.25">
      <c r="B2197" s="3" t="s">
        <v>39</v>
      </c>
      <c r="C2197" s="12">
        <v>0.84189145409997312</v>
      </c>
      <c r="D2197" s="12">
        <v>0.83428247791329468</v>
      </c>
      <c r="E2197" s="12">
        <v>0.83529677093694588</v>
      </c>
      <c r="F2197" s="12">
        <v>0.78044418884061251</v>
      </c>
      <c r="G2197" s="12">
        <v>0.90922064630761179</v>
      </c>
      <c r="H2197" s="12">
        <v>0.7664239745181165</v>
      </c>
      <c r="I2197" s="12">
        <v>0.82202211421258364</v>
      </c>
      <c r="J2197" s="12">
        <v>0.83522866116996541</v>
      </c>
      <c r="K2197" s="12">
        <v>0.82405215187131753</v>
      </c>
    </row>
    <row r="2198" spans="2:11" x14ac:dyDescent="0.25">
      <c r="B2198" s="3" t="s">
        <v>40</v>
      </c>
      <c r="C2198" s="9">
        <v>0.76216666317937665</v>
      </c>
      <c r="D2198" s="9">
        <v>0.74878473697503456</v>
      </c>
      <c r="E2198" s="9">
        <v>0.72551478673484138</v>
      </c>
      <c r="F2198" s="9">
        <v>0.65959678262230315</v>
      </c>
      <c r="G2198" s="9">
        <v>0.91820686043213406</v>
      </c>
      <c r="H2198" s="9">
        <v>0.6995404550951857</v>
      </c>
      <c r="I2198" s="9">
        <v>0.81156234187686216</v>
      </c>
      <c r="J2198" s="9">
        <v>0.8484706250414662</v>
      </c>
      <c r="K2198" s="9">
        <v>0.83740601611942311</v>
      </c>
    </row>
    <row r="2199" spans="2:11" x14ac:dyDescent="0.25">
      <c r="B2199" s="3" t="s">
        <v>41</v>
      </c>
      <c r="C2199" s="12">
        <v>0.82509849172950467</v>
      </c>
      <c r="D2199" s="12">
        <v>0.85345479028730986</v>
      </c>
      <c r="E2199" s="12">
        <v>0.86685931134143956</v>
      </c>
      <c r="F2199" s="12">
        <v>0.83813977821683761</v>
      </c>
      <c r="G2199" s="12">
        <v>0.88659889131275171</v>
      </c>
      <c r="H2199" s="12">
        <v>0.77879370674422566</v>
      </c>
      <c r="I2199" s="12">
        <v>0.77882198699817784</v>
      </c>
      <c r="J2199" s="12">
        <v>0.84502086355334627</v>
      </c>
      <c r="K2199" s="12">
        <v>0.81825746256076504</v>
      </c>
    </row>
    <row r="2200" spans="2:11" x14ac:dyDescent="0.25">
      <c r="B2200" s="3" t="s">
        <v>42</v>
      </c>
      <c r="C2200" s="9">
        <v>0.87558711948685175</v>
      </c>
      <c r="D2200" s="9">
        <v>0.84099683318279583</v>
      </c>
      <c r="E2200" s="9">
        <v>0.80037213393882256</v>
      </c>
      <c r="F2200" s="9">
        <v>0.80934061332996998</v>
      </c>
      <c r="G2200" s="9">
        <v>0.8797840847700239</v>
      </c>
      <c r="H2200" s="9">
        <v>0.79205490049835292</v>
      </c>
      <c r="I2200" s="9">
        <v>0.8293476508123141</v>
      </c>
      <c r="J2200" s="9">
        <v>0.82891852700806945</v>
      </c>
      <c r="K2200" s="9">
        <v>0.85449758447152591</v>
      </c>
    </row>
    <row r="2201" spans="2:11" x14ac:dyDescent="0.25">
      <c r="B2201" s="3" t="s">
        <v>43</v>
      </c>
      <c r="C2201" s="12">
        <v>0.84606588175523945</v>
      </c>
      <c r="D2201" s="12">
        <v>0.78191425088104471</v>
      </c>
      <c r="E2201" s="12">
        <v>0.81111606025134064</v>
      </c>
      <c r="F2201" s="12">
        <v>0.7871987588982704</v>
      </c>
      <c r="G2201" s="12">
        <v>0.84856861722706078</v>
      </c>
      <c r="H2201" s="12">
        <v>0.81461597325179225</v>
      </c>
      <c r="I2201" s="12">
        <v>0.87900440873257446</v>
      </c>
      <c r="J2201" s="12">
        <v>0.85064189121620215</v>
      </c>
      <c r="K2201" s="12">
        <v>0.8130892579036485</v>
      </c>
    </row>
    <row r="2202" spans="2:11" x14ac:dyDescent="0.25">
      <c r="B2202" s="3" t="s">
        <v>44</v>
      </c>
      <c r="C2202" s="9">
        <v>0.84730582969213886</v>
      </c>
      <c r="D2202" s="9">
        <v>0.72048682840081479</v>
      </c>
      <c r="E2202" s="9">
        <v>0.79655008848299313</v>
      </c>
      <c r="F2202" s="9">
        <v>0.82431540404895931</v>
      </c>
      <c r="G2202" s="9">
        <v>0.85349924000787469</v>
      </c>
      <c r="H2202" s="9">
        <v>0.72524973589657893</v>
      </c>
      <c r="I2202" s="9">
        <v>0.88625604424268378</v>
      </c>
      <c r="J2202" s="9">
        <v>0.86871950558593081</v>
      </c>
      <c r="K2202" s="9">
        <v>0.79470183233879177</v>
      </c>
    </row>
    <row r="2203" spans="2:11" x14ac:dyDescent="0.25">
      <c r="B2203" s="3" t="s">
        <v>45</v>
      </c>
      <c r="C2203" s="12">
        <v>0.76925645707614665</v>
      </c>
      <c r="D2203" s="12">
        <v>0.82802812079688493</v>
      </c>
      <c r="E2203" s="12">
        <v>0.8787086435191469</v>
      </c>
      <c r="F2203" s="12">
        <v>0.82441800833663303</v>
      </c>
      <c r="G2203" s="12">
        <v>0.86249010683884331</v>
      </c>
      <c r="H2203" s="12">
        <v>0.83973638265429285</v>
      </c>
      <c r="I2203" s="12">
        <v>0.76302661872856159</v>
      </c>
      <c r="J2203" s="12">
        <v>0.73350578884860584</v>
      </c>
      <c r="K2203" s="12">
        <v>0.78377658993873123</v>
      </c>
    </row>
    <row r="2204" spans="2:11" x14ac:dyDescent="0.25">
      <c r="B2204" s="3" t="s">
        <v>46</v>
      </c>
      <c r="C2204" s="9">
        <v>0.83123933887207546</v>
      </c>
      <c r="D2204" s="9">
        <v>0.760270173717708</v>
      </c>
      <c r="E2204" s="9">
        <v>0.75180515896435207</v>
      </c>
      <c r="F2204" s="9">
        <v>0.79641422416867469</v>
      </c>
      <c r="G2204" s="9">
        <v>0.90155334159172285</v>
      </c>
      <c r="H2204" s="9">
        <v>0.74848971809134235</v>
      </c>
      <c r="I2204" s="9">
        <v>0.79662912013761122</v>
      </c>
      <c r="J2204" s="9">
        <v>0.83963542386164003</v>
      </c>
      <c r="K2204" s="9">
        <v>0.77793394715097086</v>
      </c>
    </row>
    <row r="2205" spans="2:11" x14ac:dyDescent="0.25">
      <c r="B2205" s="3" t="s">
        <v>47</v>
      </c>
      <c r="C2205" s="12">
        <v>0.86074545458282381</v>
      </c>
      <c r="D2205" s="12">
        <v>0.81211535310824889</v>
      </c>
      <c r="E2205" s="12">
        <v>0.84891054243153763</v>
      </c>
      <c r="F2205" s="12">
        <v>0.84929194503571781</v>
      </c>
      <c r="G2205" s="12">
        <v>0.9131677259034563</v>
      </c>
      <c r="H2205" s="12">
        <v>0.76070672063840328</v>
      </c>
      <c r="I2205" s="12">
        <v>0.80059567256252329</v>
      </c>
      <c r="J2205" s="12">
        <v>0.80904476367838984</v>
      </c>
      <c r="K2205" s="12">
        <v>0.75159198644314984</v>
      </c>
    </row>
    <row r="2206" spans="2:11" x14ac:dyDescent="0.25">
      <c r="B2206" s="3" t="s">
        <v>48</v>
      </c>
      <c r="C2206" s="9">
        <v>0.85072987224900898</v>
      </c>
      <c r="D2206" s="9">
        <v>0.84572992551519854</v>
      </c>
      <c r="E2206" s="9">
        <v>0.8416911309463545</v>
      </c>
      <c r="F2206" s="9">
        <v>0.76487308267390408</v>
      </c>
      <c r="G2206" s="9">
        <v>0.85809909335731682</v>
      </c>
      <c r="H2206" s="9">
        <v>0.78462503636488945</v>
      </c>
      <c r="I2206" s="9">
        <v>0.84092069962626814</v>
      </c>
      <c r="J2206" s="9">
        <v>0.78293091144031379</v>
      </c>
      <c r="K2206" s="9">
        <v>0.72568525739927203</v>
      </c>
    </row>
    <row r="2207" spans="2:11" x14ac:dyDescent="0.25">
      <c r="B2207" s="3" t="s">
        <v>49</v>
      </c>
      <c r="C2207" s="12">
        <v>0.79462714332248441</v>
      </c>
      <c r="D2207" s="12">
        <v>0.83086559034230323</v>
      </c>
      <c r="E2207" s="12">
        <v>0.81494705476388918</v>
      </c>
      <c r="F2207" s="12">
        <v>0.90498824647118969</v>
      </c>
      <c r="G2207" s="12">
        <v>0.87992729028186345</v>
      </c>
      <c r="H2207" s="12">
        <v>0.83815181609799783</v>
      </c>
      <c r="I2207" s="12">
        <v>0.84210701216709472</v>
      </c>
      <c r="J2207" s="12">
        <v>0.81188479220599685</v>
      </c>
      <c r="K2207" s="12">
        <v>0.80484964199510822</v>
      </c>
    </row>
    <row r="2208" spans="2:11" x14ac:dyDescent="0.25">
      <c r="B2208" s="3" t="s">
        <v>50</v>
      </c>
      <c r="C2208" s="9">
        <v>0.80843488862396251</v>
      </c>
      <c r="D2208" s="9">
        <v>0.81333082020220304</v>
      </c>
      <c r="E2208" s="9">
        <v>0.81964611659561049</v>
      </c>
      <c r="F2208" s="9">
        <v>0.84312281000772427</v>
      </c>
      <c r="G2208" s="9">
        <v>0.90151731007070313</v>
      </c>
      <c r="H2208" s="9">
        <v>0.75074661131501297</v>
      </c>
      <c r="I2208" s="9">
        <v>0.82782037840686806</v>
      </c>
      <c r="J2208" s="9">
        <v>0.75983362722319914</v>
      </c>
      <c r="K2208" s="9">
        <v>0.83660095451831329</v>
      </c>
    </row>
    <row r="2209" spans="2:11" x14ac:dyDescent="0.25">
      <c r="B2209" s="3" t="s">
        <v>51</v>
      </c>
      <c r="C2209" s="12">
        <v>0.85213792892432061</v>
      </c>
      <c r="D2209" s="12">
        <v>0.8522866383621861</v>
      </c>
      <c r="E2209" s="12">
        <v>0.8534366146975032</v>
      </c>
      <c r="F2209" s="12">
        <v>0.85096316155091889</v>
      </c>
      <c r="G2209" s="12">
        <v>0.89763491824005515</v>
      </c>
      <c r="H2209" s="12">
        <v>0.80884932617283634</v>
      </c>
      <c r="I2209" s="12">
        <v>0.77174720666609187</v>
      </c>
      <c r="J2209" s="12">
        <v>0.82316441754279601</v>
      </c>
      <c r="K2209" s="12">
        <v>0.77243786577849305</v>
      </c>
    </row>
    <row r="2210" spans="2:11" x14ac:dyDescent="0.25">
      <c r="B2210" s="3" t="s">
        <v>52</v>
      </c>
      <c r="C2210" s="9">
        <v>0.82914140882209608</v>
      </c>
      <c r="D2210" s="9">
        <v>0.8776574577203049</v>
      </c>
      <c r="E2210" s="9">
        <v>0.79360776107129727</v>
      </c>
      <c r="F2210" s="9">
        <v>0.7823154609909847</v>
      </c>
      <c r="G2210" s="9">
        <v>0.86319869441667052</v>
      </c>
      <c r="H2210" s="9">
        <v>0.77153229493999498</v>
      </c>
      <c r="I2210" s="9">
        <v>0.81571151389369334</v>
      </c>
      <c r="J2210" s="9">
        <v>0.84284388501746144</v>
      </c>
      <c r="K2210" s="9">
        <v>0.81643455187919245</v>
      </c>
    </row>
    <row r="2211" spans="2:11" x14ac:dyDescent="0.25">
      <c r="B2211" s="3" t="s">
        <v>53</v>
      </c>
      <c r="C2211" s="12">
        <v>0.80634632912852644</v>
      </c>
      <c r="D2211" s="12">
        <v>0.83150712432231899</v>
      </c>
      <c r="E2211" s="12">
        <v>0.87237039126541449</v>
      </c>
      <c r="F2211" s="12">
        <v>0.87600637637829937</v>
      </c>
      <c r="G2211" s="12">
        <v>0.82097419349444523</v>
      </c>
      <c r="H2211" s="12">
        <v>0.8024550205094817</v>
      </c>
      <c r="I2211" s="12">
        <v>0.79658276850161314</v>
      </c>
      <c r="J2211" s="12">
        <v>0.74567217777968531</v>
      </c>
      <c r="K2211" s="12">
        <v>0.82297296407541076</v>
      </c>
    </row>
    <row r="2212" spans="2:11" x14ac:dyDescent="0.25">
      <c r="B2212" s="3" t="s">
        <v>54</v>
      </c>
      <c r="C2212" s="9">
        <v>0.80233755240150906</v>
      </c>
      <c r="D2212" s="9">
        <v>0.82252732910280824</v>
      </c>
      <c r="E2212" s="9">
        <v>0.73964602904832533</v>
      </c>
      <c r="F2212" s="9">
        <v>0.82194653556731068</v>
      </c>
      <c r="G2212" s="9">
        <v>0.86049900885675878</v>
      </c>
      <c r="H2212" s="9">
        <v>0.73960156356833473</v>
      </c>
      <c r="I2212" s="9">
        <v>0.80934413215488288</v>
      </c>
      <c r="J2212" s="9">
        <v>0.78112013826463955</v>
      </c>
      <c r="K2212" s="9">
        <v>0.82145138002497187</v>
      </c>
    </row>
    <row r="2213" spans="2:11" x14ac:dyDescent="0.25">
      <c r="B2213" s="3" t="s">
        <v>55</v>
      </c>
      <c r="C2213" s="12">
        <v>0.87525608965438439</v>
      </c>
      <c r="D2213" s="12">
        <v>0.77765404565811724</v>
      </c>
      <c r="E2213" s="12">
        <v>0.84493422996022616</v>
      </c>
      <c r="F2213" s="12">
        <v>0.8449710760933935</v>
      </c>
      <c r="G2213" s="12">
        <v>0.87242239635205276</v>
      </c>
      <c r="H2213" s="12">
        <v>0.73684355315791616</v>
      </c>
      <c r="I2213" s="12">
        <v>0.85198076480607832</v>
      </c>
      <c r="J2213" s="12">
        <v>0.85466636477330327</v>
      </c>
      <c r="K2213" s="12">
        <v>0.84408434471226546</v>
      </c>
    </row>
    <row r="2214" spans="2:11" x14ac:dyDescent="0.25">
      <c r="B2214" s="3" t="s">
        <v>56</v>
      </c>
      <c r="C2214" s="9">
        <v>0.84712033970434164</v>
      </c>
      <c r="D2214" s="9">
        <v>0.86273260743524027</v>
      </c>
      <c r="E2214" s="9">
        <v>0.86878343932816904</v>
      </c>
      <c r="F2214" s="9">
        <v>0.75550262352206332</v>
      </c>
      <c r="G2214" s="9">
        <v>0.85186873750703451</v>
      </c>
      <c r="H2214" s="9">
        <v>0.79303945291002198</v>
      </c>
      <c r="I2214" s="9">
        <v>0.8317940571136736</v>
      </c>
      <c r="J2214" s="9">
        <v>0.84195517288966137</v>
      </c>
      <c r="K2214" s="9">
        <v>0.89680057746634467</v>
      </c>
    </row>
    <row r="2215" spans="2:11" x14ac:dyDescent="0.25">
      <c r="B2215" s="3" t="s">
        <v>57</v>
      </c>
      <c r="C2215" s="12">
        <v>0.85912224145967531</v>
      </c>
      <c r="D2215" s="12">
        <v>0.83895523805317129</v>
      </c>
      <c r="E2215" s="12">
        <v>0.86801473879984514</v>
      </c>
      <c r="F2215" s="12">
        <v>0.87396043291414083</v>
      </c>
      <c r="G2215" s="12">
        <v>0.84161514155191564</v>
      </c>
      <c r="H2215" s="12">
        <v>0.83580747358068674</v>
      </c>
      <c r="I2215" s="12">
        <v>0.87866079787634355</v>
      </c>
      <c r="J2215" s="12">
        <v>0.82485784744699264</v>
      </c>
      <c r="K2215" s="12">
        <v>0.81178796732746972</v>
      </c>
    </row>
    <row r="2216" spans="2:11" x14ac:dyDescent="0.25">
      <c r="B2216" s="3" t="s">
        <v>58</v>
      </c>
      <c r="C2216" s="9">
        <v>0.74854968030451452</v>
      </c>
      <c r="D2216" s="9">
        <v>0.81887943036738053</v>
      </c>
      <c r="E2216" s="9">
        <v>0.84514712611000997</v>
      </c>
      <c r="F2216" s="9">
        <v>0.84320383581496006</v>
      </c>
      <c r="G2216" s="9">
        <v>0.88089886820387431</v>
      </c>
      <c r="H2216" s="9">
        <v>0.77431236939679171</v>
      </c>
      <c r="I2216" s="9">
        <v>0.78213992975164059</v>
      </c>
      <c r="J2216" s="9">
        <v>0.72489423754928994</v>
      </c>
      <c r="K2216" s="9">
        <v>0.8159442812084059</v>
      </c>
    </row>
    <row r="2217" spans="2:11" x14ac:dyDescent="0.25">
      <c r="B2217" s="3" t="s">
        <v>59</v>
      </c>
      <c r="C2217" s="12">
        <v>0.82564790718707026</v>
      </c>
      <c r="D2217" s="12">
        <v>0.8400977178250818</v>
      </c>
      <c r="E2217" s="12">
        <v>0.83286649103648158</v>
      </c>
      <c r="F2217" s="12">
        <v>0.92226835400811513</v>
      </c>
      <c r="G2217" s="12">
        <v>0.88724897833759819</v>
      </c>
      <c r="H2217" s="12">
        <v>0.83019820853774651</v>
      </c>
      <c r="I2217" s="12">
        <v>0.78791017141817399</v>
      </c>
      <c r="J2217" s="12">
        <v>0.7980687979484663</v>
      </c>
      <c r="K2217" s="12">
        <v>0.81122619656680506</v>
      </c>
    </row>
    <row r="2218" spans="2:11" x14ac:dyDescent="0.25">
      <c r="B2218" s="3" t="s">
        <v>60</v>
      </c>
      <c r="C2218" s="9">
        <v>0.71865026339259541</v>
      </c>
      <c r="D2218" s="9">
        <v>0.77502478972563327</v>
      </c>
      <c r="E2218" s="9">
        <v>0.79294073721843872</v>
      </c>
      <c r="F2218" s="9">
        <v>0.82636358261968457</v>
      </c>
      <c r="G2218" s="9">
        <v>0.74801757418119219</v>
      </c>
      <c r="H2218" s="9">
        <v>0.79850248879365748</v>
      </c>
      <c r="I2218" s="9">
        <v>0.81317095575829024</v>
      </c>
      <c r="J2218" s="9">
        <v>0.75729438779155123</v>
      </c>
      <c r="K2218" s="9">
        <v>0.84802820172385696</v>
      </c>
    </row>
    <row r="2219" spans="2:11" x14ac:dyDescent="0.25">
      <c r="B2219" s="3" t="s">
        <v>61</v>
      </c>
      <c r="C2219" s="12">
        <v>0.84627588867123382</v>
      </c>
      <c r="D2219" s="12">
        <v>0.84489036687072527</v>
      </c>
      <c r="E2219" s="12">
        <v>0.83952877752736133</v>
      </c>
      <c r="F2219" s="12">
        <v>0.8578340588298462</v>
      </c>
      <c r="G2219" s="12">
        <v>0.91633161060447954</v>
      </c>
      <c r="H2219" s="12">
        <v>0.79020466413877466</v>
      </c>
      <c r="I2219" s="12">
        <v>0.82109978395608296</v>
      </c>
      <c r="J2219" s="12">
        <v>0.8112826406119672</v>
      </c>
      <c r="K2219" s="12">
        <v>0.79857837559648781</v>
      </c>
    </row>
    <row r="2220" spans="2:11" x14ac:dyDescent="0.25">
      <c r="B2220" s="3" t="s">
        <v>62</v>
      </c>
      <c r="C2220" s="9">
        <v>0.82278860506963936</v>
      </c>
      <c r="D2220" s="9">
        <v>0.86453885576217204</v>
      </c>
      <c r="E2220" s="9">
        <v>0.87113331481928125</v>
      </c>
      <c r="F2220" s="9">
        <v>0.84662299963645704</v>
      </c>
      <c r="G2220" s="9">
        <v>0.82967693248917918</v>
      </c>
      <c r="H2220" s="9">
        <v>0.82000490224647837</v>
      </c>
      <c r="I2220" s="9">
        <v>0.80030419143662435</v>
      </c>
      <c r="J2220" s="9">
        <v>0.81590577289342303</v>
      </c>
      <c r="K2220" s="9">
        <v>0.88742580526180215</v>
      </c>
    </row>
    <row r="2221" spans="2:11" x14ac:dyDescent="0.25">
      <c r="B2221" s="3" t="s">
        <v>63</v>
      </c>
      <c r="C2221" s="12">
        <v>0.77263665897427247</v>
      </c>
      <c r="D2221" s="12">
        <v>0.86004965155466695</v>
      </c>
      <c r="E2221" s="12">
        <v>0.82817893956557531</v>
      </c>
      <c r="F2221" s="12">
        <v>0.72533134035093616</v>
      </c>
      <c r="G2221" s="12">
        <v>0.85554316446795009</v>
      </c>
      <c r="H2221" s="12">
        <v>0.79101143291407716</v>
      </c>
      <c r="I2221" s="12">
        <v>0.81203317721737289</v>
      </c>
      <c r="J2221" s="12">
        <v>0.84277759038861277</v>
      </c>
      <c r="K2221" s="12">
        <v>0.89584799429351714</v>
      </c>
    </row>
    <row r="2222" spans="2:11" x14ac:dyDescent="0.25">
      <c r="B2222" s="3" t="s">
        <v>64</v>
      </c>
      <c r="C2222" s="9">
        <v>0.88182399107862941</v>
      </c>
      <c r="D2222" s="9">
        <v>0.8655560721151756</v>
      </c>
      <c r="E2222" s="9">
        <v>0.81340373660591347</v>
      </c>
      <c r="F2222" s="9">
        <v>0.76813556431923435</v>
      </c>
      <c r="G2222" s="9">
        <v>0.87383803449770092</v>
      </c>
      <c r="H2222" s="9">
        <v>0.82786498241576256</v>
      </c>
      <c r="I2222" s="9">
        <v>0.8316393883468749</v>
      </c>
      <c r="J2222" s="9">
        <v>0.79884599968459791</v>
      </c>
      <c r="K2222" s="9">
        <v>0.81147988650014669</v>
      </c>
    </row>
    <row r="2223" spans="2:11" x14ac:dyDescent="0.25">
      <c r="B2223" s="3" t="s">
        <v>65</v>
      </c>
      <c r="C2223" s="12">
        <v>0.86314710576682607</v>
      </c>
      <c r="D2223" s="12">
        <v>0.83670878266214366</v>
      </c>
      <c r="E2223" s="12">
        <v>0.83791321286192</v>
      </c>
      <c r="F2223" s="12">
        <v>0.8220083496073447</v>
      </c>
      <c r="G2223" s="12">
        <v>0.83668118097052002</v>
      </c>
      <c r="H2223" s="12">
        <v>0.79532121145309354</v>
      </c>
      <c r="I2223" s="12">
        <v>0.86468631139798269</v>
      </c>
      <c r="J2223" s="12">
        <v>0.82637702130631197</v>
      </c>
      <c r="K2223" s="12">
        <v>0.86095905090832114</v>
      </c>
    </row>
    <row r="2224" spans="2:11" x14ac:dyDescent="0.25">
      <c r="B2224" s="3" t="s">
        <v>66</v>
      </c>
      <c r="C2224" s="9">
        <v>0.85207843476957257</v>
      </c>
      <c r="D2224" s="9">
        <v>0.75467119601681742</v>
      </c>
      <c r="E2224" s="9">
        <v>0.84950666697879951</v>
      </c>
      <c r="F2224" s="9">
        <v>0.86979572804316152</v>
      </c>
      <c r="G2224" s="9">
        <v>0.86644202314158092</v>
      </c>
      <c r="H2224" s="9">
        <v>0.74442224156339842</v>
      </c>
      <c r="I2224" s="9">
        <v>0.74187682128640542</v>
      </c>
      <c r="J2224" s="9">
        <v>0.79002115595157996</v>
      </c>
      <c r="K2224" s="9">
        <v>0.79006993906086065</v>
      </c>
    </row>
    <row r="2225" spans="2:11" x14ac:dyDescent="0.25">
      <c r="B2225" s="3" t="s">
        <v>67</v>
      </c>
      <c r="C2225" s="12">
        <v>0.76911984120045385</v>
      </c>
      <c r="D2225" s="12">
        <v>0.88430666034817551</v>
      </c>
      <c r="E2225" s="12">
        <v>0.85708525940861913</v>
      </c>
      <c r="F2225" s="12">
        <v>0.85867088183093454</v>
      </c>
      <c r="G2225" s="12">
        <v>0.87928311935700443</v>
      </c>
      <c r="H2225" s="12">
        <v>0.80779500217427691</v>
      </c>
      <c r="I2225" s="12">
        <v>0.76703563307508593</v>
      </c>
      <c r="J2225" s="12">
        <v>0.75188455817729116</v>
      </c>
      <c r="K2225" s="12">
        <v>0.82122881344911103</v>
      </c>
    </row>
    <row r="2226" spans="2:11" x14ac:dyDescent="0.25">
      <c r="B2226" s="3" t="s">
        <v>68</v>
      </c>
      <c r="C2226" s="9">
        <v>0.7813889851054</v>
      </c>
      <c r="D2226" s="9">
        <v>0.82411115202556262</v>
      </c>
      <c r="E2226" s="9">
        <v>0.82401007285288075</v>
      </c>
      <c r="F2226" s="9">
        <v>0.78236454213414441</v>
      </c>
      <c r="G2226" s="9">
        <v>0.88671193135541426</v>
      </c>
      <c r="H2226" s="9">
        <v>0.76994278501566515</v>
      </c>
      <c r="I2226" s="9">
        <v>0.78660601710529454</v>
      </c>
      <c r="J2226" s="9">
        <v>0.81202761324086181</v>
      </c>
      <c r="K2226" s="9">
        <v>0.78340900867819019</v>
      </c>
    </row>
    <row r="2227" spans="2:11" x14ac:dyDescent="0.25">
      <c r="B2227" s="3" t="s">
        <v>69</v>
      </c>
      <c r="C2227" s="12">
        <v>0.8072314538719958</v>
      </c>
      <c r="D2227" s="12">
        <v>0.88123188877898806</v>
      </c>
      <c r="E2227" s="12">
        <v>0.83255470754903593</v>
      </c>
      <c r="F2227" s="12">
        <v>0.8714191765169631</v>
      </c>
      <c r="G2227" s="12">
        <v>0.84413443684899936</v>
      </c>
      <c r="H2227" s="12">
        <v>0.81198762864095164</v>
      </c>
      <c r="I2227" s="12">
        <v>0.81983481664301494</v>
      </c>
      <c r="J2227" s="12">
        <v>0.83993800201944957</v>
      </c>
      <c r="K2227" s="12">
        <v>0.81405151898178818</v>
      </c>
    </row>
    <row r="2228" spans="2:11" x14ac:dyDescent="0.25">
      <c r="B2228" s="3" t="s">
        <v>70</v>
      </c>
      <c r="C2228" s="9">
        <v>0.85813509426883905</v>
      </c>
      <c r="D2228" s="9">
        <v>0.82609925224942238</v>
      </c>
      <c r="E2228" s="9">
        <v>0.76734594363396147</v>
      </c>
      <c r="F2228" s="9">
        <v>0.73045393769814182</v>
      </c>
      <c r="G2228" s="9">
        <v>0.88514230058901178</v>
      </c>
      <c r="H2228" s="9">
        <v>0.75339875657139099</v>
      </c>
      <c r="I2228" s="9">
        <v>0.82115295447181191</v>
      </c>
      <c r="J2228" s="9">
        <v>0.81440109353790202</v>
      </c>
      <c r="K2228" s="9">
        <v>0.81894180161243479</v>
      </c>
    </row>
    <row r="2229" spans="2:11" x14ac:dyDescent="0.25">
      <c r="B2229" s="3" t="s">
        <v>71</v>
      </c>
      <c r="C2229" s="12">
        <v>0.8586235891068672</v>
      </c>
      <c r="D2229" s="12">
        <v>0.84486209114083066</v>
      </c>
      <c r="E2229" s="12">
        <v>0.88167175552743127</v>
      </c>
      <c r="F2229" s="12">
        <v>0.85278545805972816</v>
      </c>
      <c r="G2229" s="12">
        <v>0.89982147651828681</v>
      </c>
      <c r="H2229" s="12">
        <v>0.75941770865169445</v>
      </c>
      <c r="I2229" s="12">
        <v>0.82621741118704184</v>
      </c>
      <c r="J2229" s="12">
        <v>0.84632263665955021</v>
      </c>
      <c r="K2229" s="12">
        <v>0.82835325251614433</v>
      </c>
    </row>
    <row r="2230" spans="2:11" x14ac:dyDescent="0.25">
      <c r="B2230" s="3" t="s">
        <v>72</v>
      </c>
      <c r="C2230" s="9">
        <v>0.78568395019547066</v>
      </c>
      <c r="D2230" s="9">
        <v>0.80979745642079071</v>
      </c>
      <c r="E2230" s="9">
        <v>0.8525329424903676</v>
      </c>
      <c r="F2230" s="9">
        <v>0.85349649449535836</v>
      </c>
      <c r="G2230" s="9">
        <v>0.85642808119665115</v>
      </c>
      <c r="H2230" s="9">
        <v>0.79070955508885032</v>
      </c>
      <c r="I2230" s="9">
        <v>0.82264014957506237</v>
      </c>
      <c r="J2230" s="9">
        <v>0.85004912713837943</v>
      </c>
      <c r="K2230" s="9">
        <v>0.79394143207938461</v>
      </c>
    </row>
    <row r="2231" spans="2:11" x14ac:dyDescent="0.25">
      <c r="B2231" s="3" t="s">
        <v>73</v>
      </c>
      <c r="C2231" s="12">
        <v>0.82785771182214229</v>
      </c>
      <c r="D2231" s="12">
        <v>0.83664661721159372</v>
      </c>
      <c r="E2231" s="12">
        <v>0.84332211910050037</v>
      </c>
      <c r="F2231" s="12">
        <v>0.81574511688145568</v>
      </c>
      <c r="G2231" s="12">
        <v>0.87911296791809357</v>
      </c>
      <c r="H2231" s="12">
        <v>0.7548962375985</v>
      </c>
      <c r="I2231" s="12">
        <v>0.83345434191735468</v>
      </c>
      <c r="J2231" s="12">
        <v>0.85234305403480481</v>
      </c>
      <c r="K2231" s="12">
        <v>0.83864017221612053</v>
      </c>
    </row>
    <row r="2232" spans="2:11" x14ac:dyDescent="0.25">
      <c r="B2232" s="3" t="s">
        <v>74</v>
      </c>
      <c r="C2232" s="9">
        <v>0.83195979875621107</v>
      </c>
      <c r="D2232" s="9">
        <v>0.75730001274336711</v>
      </c>
      <c r="E2232" s="9">
        <v>0.84702852269143725</v>
      </c>
      <c r="F2232" s="9">
        <v>0.87211731476717547</v>
      </c>
      <c r="G2232" s="9">
        <v>0.90347662845049259</v>
      </c>
      <c r="H2232" s="9">
        <v>0.81319517543459352</v>
      </c>
      <c r="I2232" s="9">
        <v>0.8697073501116025</v>
      </c>
      <c r="J2232" s="9">
        <v>0.84244591759863197</v>
      </c>
      <c r="K2232" s="9">
        <v>0.80386505873489589</v>
      </c>
    </row>
    <row r="2233" spans="2:11" x14ac:dyDescent="0.25">
      <c r="B2233" s="3" t="s">
        <v>75</v>
      </c>
      <c r="C2233" s="12">
        <v>0.80498819245517927</v>
      </c>
      <c r="D2233" s="12">
        <v>0.86885723075250054</v>
      </c>
      <c r="E2233" s="12">
        <v>0.81468998256241321</v>
      </c>
      <c r="F2233" s="12">
        <v>0.75266782647926955</v>
      </c>
      <c r="G2233" s="12">
        <v>0.91788786483790652</v>
      </c>
      <c r="H2233" s="12">
        <v>0.845075027360217</v>
      </c>
      <c r="I2233" s="12">
        <v>0.74047272548668963</v>
      </c>
      <c r="J2233" s="12">
        <v>0.69910779002406376</v>
      </c>
      <c r="K2233" s="12">
        <v>0.84170572250227116</v>
      </c>
    </row>
    <row r="2234" spans="2:11" x14ac:dyDescent="0.25">
      <c r="B2234" s="3" t="s">
        <v>76</v>
      </c>
      <c r="C2234" s="9">
        <v>0.86010283575182123</v>
      </c>
      <c r="D2234" s="9">
        <v>0.78519723771826366</v>
      </c>
      <c r="E2234" s="9">
        <v>0.86658673229221761</v>
      </c>
      <c r="F2234" s="9">
        <v>0.79830540063615696</v>
      </c>
      <c r="G2234" s="9">
        <v>0.83530368788136256</v>
      </c>
      <c r="H2234" s="9">
        <v>0.84372556400725029</v>
      </c>
      <c r="I2234" s="9">
        <v>0.83702766737626699</v>
      </c>
      <c r="J2234" s="9">
        <v>0.82378529207691398</v>
      </c>
      <c r="K2234" s="9">
        <v>0.81692600062492549</v>
      </c>
    </row>
    <row r="2235" spans="2:11" x14ac:dyDescent="0.25">
      <c r="B2235" s="3" t="s">
        <v>77</v>
      </c>
      <c r="C2235" s="12">
        <v>0.78908749242049581</v>
      </c>
      <c r="D2235" s="12">
        <v>0.82696117784907408</v>
      </c>
      <c r="E2235" s="12">
        <v>0.81110212834913009</v>
      </c>
      <c r="F2235" s="12">
        <v>0.81439715339243057</v>
      </c>
      <c r="G2235" s="12">
        <v>0.83538379161793419</v>
      </c>
      <c r="H2235" s="12">
        <v>0.81536944658741117</v>
      </c>
      <c r="I2235" s="12">
        <v>0.75773379014176645</v>
      </c>
      <c r="J2235" s="12">
        <v>0.7953346253813911</v>
      </c>
      <c r="K2235" s="12">
        <v>0.84455579058805119</v>
      </c>
    </row>
    <row r="2236" spans="2:11" x14ac:dyDescent="0.25">
      <c r="B2236" s="3" t="s">
        <v>78</v>
      </c>
      <c r="C2236" s="9">
        <v>0.80321520688427495</v>
      </c>
      <c r="D2236" s="9">
        <v>0.83739140913014243</v>
      </c>
      <c r="E2236" s="9">
        <v>0.8557057021291784</v>
      </c>
      <c r="F2236" s="9">
        <v>0.85805477764559435</v>
      </c>
      <c r="G2236" s="9">
        <v>0.84748513942227355</v>
      </c>
      <c r="H2236" s="9">
        <v>0.81436011768784611</v>
      </c>
      <c r="I2236" s="9">
        <v>0.76546928011627535</v>
      </c>
      <c r="J2236" s="9">
        <v>0.77670309012097916</v>
      </c>
      <c r="K2236" s="9">
        <v>0.71543500959799589</v>
      </c>
    </row>
    <row r="2237" spans="2:11" x14ac:dyDescent="0.25">
      <c r="B2237" s="3" t="s">
        <v>79</v>
      </c>
      <c r="C2237" s="12">
        <v>0.84647329467131227</v>
      </c>
      <c r="D2237" s="12">
        <v>0.81114844512223239</v>
      </c>
      <c r="E2237" s="12">
        <v>0.82171515368129178</v>
      </c>
      <c r="F2237" s="12">
        <v>0.88874505715238039</v>
      </c>
      <c r="G2237" s="12">
        <v>0.87182273470822802</v>
      </c>
      <c r="H2237" s="12">
        <v>0.82934471214671823</v>
      </c>
      <c r="I2237" s="12">
        <v>0.84985621109877363</v>
      </c>
      <c r="J2237" s="12">
        <v>0.78455972858891188</v>
      </c>
      <c r="K2237" s="12">
        <v>0.83701988610425859</v>
      </c>
    </row>
    <row r="2238" spans="2:11" x14ac:dyDescent="0.25">
      <c r="B2238" s="3" t="s">
        <v>80</v>
      </c>
      <c r="C2238" s="9">
        <v>0.75122417389772489</v>
      </c>
      <c r="D2238" s="9">
        <v>0.85864235964084468</v>
      </c>
      <c r="E2238" s="9">
        <v>0.83797849071332553</v>
      </c>
      <c r="F2238" s="9">
        <v>0.85304623264948465</v>
      </c>
      <c r="G2238" s="9">
        <v>0.85110665599099022</v>
      </c>
      <c r="H2238" s="9">
        <v>0.80323599098247433</v>
      </c>
      <c r="I2238" s="9">
        <v>0.78700721106837079</v>
      </c>
      <c r="J2238" s="9">
        <v>0.78750046848311717</v>
      </c>
      <c r="K2238" s="9">
        <v>0.87737655235612355</v>
      </c>
    </row>
    <row r="2239" spans="2:11" x14ac:dyDescent="0.25">
      <c r="B2239" s="3" t="s">
        <v>81</v>
      </c>
      <c r="C2239" s="12">
        <v>0.82042131999184276</v>
      </c>
      <c r="D2239" s="12">
        <v>0.79793876775388195</v>
      </c>
      <c r="E2239" s="12">
        <v>0.84788497674321894</v>
      </c>
      <c r="F2239" s="12">
        <v>0.82489856659817085</v>
      </c>
      <c r="G2239" s="12">
        <v>0.86733491318690126</v>
      </c>
      <c r="H2239" s="12">
        <v>0.77069923746856428</v>
      </c>
      <c r="I2239" s="12">
        <v>0.86175004832708402</v>
      </c>
      <c r="J2239" s="12">
        <v>0.85429032895329626</v>
      </c>
      <c r="K2239" s="12">
        <v>0.78889774251201306</v>
      </c>
    </row>
    <row r="2240" spans="2:11" x14ac:dyDescent="0.25">
      <c r="B2240" s="3" t="s">
        <v>82</v>
      </c>
      <c r="C2240" s="9">
        <v>0.79101612491238593</v>
      </c>
      <c r="D2240" s="9">
        <v>0.80408771457922934</v>
      </c>
      <c r="E2240" s="9">
        <v>0.83599213769994629</v>
      </c>
      <c r="F2240" s="9">
        <v>0.88261779460528089</v>
      </c>
      <c r="G2240" s="9">
        <v>0.83386540302576861</v>
      </c>
      <c r="H2240" s="9">
        <v>0.84528377065340798</v>
      </c>
      <c r="I2240" s="9">
        <v>0.7641270711561694</v>
      </c>
      <c r="J2240" s="9">
        <v>0.70330799831534141</v>
      </c>
      <c r="K2240" s="9">
        <v>0.87439927350837643</v>
      </c>
    </row>
    <row r="2241" spans="2:11" x14ac:dyDescent="0.25">
      <c r="B2241" s="3" t="s">
        <v>83</v>
      </c>
      <c r="C2241" s="12">
        <v>0.84473220499351165</v>
      </c>
      <c r="D2241" s="12">
        <v>0.88596067746664242</v>
      </c>
      <c r="E2241" s="12">
        <v>0.75333169603743877</v>
      </c>
      <c r="F2241" s="12">
        <v>0.72861259501257458</v>
      </c>
      <c r="G2241" s="12">
        <v>0.84373070631119196</v>
      </c>
      <c r="H2241" s="12">
        <v>0.80003186896835954</v>
      </c>
      <c r="I2241" s="12">
        <v>0.81333611243682258</v>
      </c>
      <c r="J2241" s="12">
        <v>0.8399554353057207</v>
      </c>
      <c r="K2241" s="12">
        <v>0.80181462473515774</v>
      </c>
    </row>
    <row r="2242" spans="2:11" x14ac:dyDescent="0.25">
      <c r="B2242" s="3" t="s">
        <v>84</v>
      </c>
      <c r="C2242" s="9">
        <v>0.79429697979408564</v>
      </c>
      <c r="D2242" s="9">
        <v>0.77226970152286312</v>
      </c>
      <c r="E2242" s="9">
        <v>0.70989072293818511</v>
      </c>
      <c r="F2242" s="9">
        <v>0.87204169521824459</v>
      </c>
      <c r="G2242" s="9">
        <v>0.75476075125130504</v>
      </c>
      <c r="H2242" s="9">
        <v>0.72042444826453433</v>
      </c>
      <c r="I2242" s="9">
        <v>0.84928271717752002</v>
      </c>
      <c r="J2242" s="9">
        <v>0.8352034630089451</v>
      </c>
      <c r="K2242" s="9">
        <v>0.80932221192280185</v>
      </c>
    </row>
    <row r="2243" spans="2:11" x14ac:dyDescent="0.25">
      <c r="B2243" s="3" t="s">
        <v>85</v>
      </c>
      <c r="C2243" s="12">
        <v>0.80351032905329456</v>
      </c>
      <c r="D2243" s="12">
        <v>0.83790840906721509</v>
      </c>
      <c r="E2243" s="12">
        <v>0.846453642069526</v>
      </c>
      <c r="F2243" s="12">
        <v>0.83657911981706834</v>
      </c>
      <c r="G2243" s="12">
        <v>0.87724665230836563</v>
      </c>
      <c r="H2243" s="12">
        <v>0.74046381635655178</v>
      </c>
      <c r="I2243" s="12">
        <v>0.80284646773574353</v>
      </c>
      <c r="J2243" s="12">
        <v>0.79125023941650585</v>
      </c>
      <c r="K2243" s="12">
        <v>0.83692951580484065</v>
      </c>
    </row>
    <row r="2244" spans="2:11" x14ac:dyDescent="0.25">
      <c r="B2244" s="3" t="s">
        <v>86</v>
      </c>
      <c r="C2244" s="9">
        <v>0.8734377262017331</v>
      </c>
      <c r="D2244" s="9">
        <v>0.74011714903357462</v>
      </c>
      <c r="E2244" s="9">
        <v>0.84566638889856693</v>
      </c>
      <c r="F2244" s="9">
        <v>0.87101752744767691</v>
      </c>
      <c r="G2244" s="9">
        <v>0.90686515485515884</v>
      </c>
      <c r="H2244" s="9">
        <v>0.77095864310638273</v>
      </c>
      <c r="I2244" s="9">
        <v>0.84811591113385887</v>
      </c>
      <c r="J2244" s="9">
        <v>0.82998559401152983</v>
      </c>
      <c r="K2244" s="9">
        <v>0.89439836354467805</v>
      </c>
    </row>
    <row r="2245" spans="2:11" x14ac:dyDescent="0.25">
      <c r="B2245" s="3" t="s">
        <v>87</v>
      </c>
      <c r="C2245" s="12">
        <v>0.85766594031218457</v>
      </c>
      <c r="D2245" s="12">
        <v>0.82498766691223724</v>
      </c>
      <c r="E2245" s="12">
        <v>0.83228285022353765</v>
      </c>
      <c r="F2245" s="12">
        <v>0.8456756405871817</v>
      </c>
      <c r="G2245" s="12">
        <v>0.87907086179775162</v>
      </c>
      <c r="H2245" s="12">
        <v>0.79959244966262688</v>
      </c>
      <c r="I2245" s="12">
        <v>0.79908358676698865</v>
      </c>
      <c r="J2245" s="12">
        <v>0.81045604776807734</v>
      </c>
      <c r="K2245" s="12">
        <v>0.79442415530180432</v>
      </c>
    </row>
    <row r="2246" spans="2:11" x14ac:dyDescent="0.25">
      <c r="B2246" s="3" t="s">
        <v>88</v>
      </c>
      <c r="C2246" s="9">
        <v>0.78643547683346726</v>
      </c>
      <c r="D2246" s="9">
        <v>0.79736235420182167</v>
      </c>
      <c r="E2246" s="9">
        <v>0.79141975689168675</v>
      </c>
      <c r="F2246" s="9">
        <v>0.75682189098520181</v>
      </c>
      <c r="G2246" s="9">
        <v>0.85849079370041559</v>
      </c>
      <c r="H2246" s="9">
        <v>0.71703332906820638</v>
      </c>
      <c r="I2246" s="9">
        <v>0.8355858646475518</v>
      </c>
      <c r="J2246" s="9">
        <v>0.8706249731037633</v>
      </c>
      <c r="K2246" s="9">
        <v>0.85298680765965407</v>
      </c>
    </row>
    <row r="2247" spans="2:11" x14ac:dyDescent="0.25">
      <c r="B2247" s="3" t="s">
        <v>89</v>
      </c>
      <c r="C2247" s="12">
        <v>0.86003461524816072</v>
      </c>
      <c r="D2247" s="12">
        <v>0.85213417155263926</v>
      </c>
      <c r="E2247" s="12">
        <v>0.84544011982123168</v>
      </c>
      <c r="F2247" s="12">
        <v>0.84512189076859212</v>
      </c>
      <c r="G2247" s="12">
        <v>0.89519222272695909</v>
      </c>
      <c r="H2247" s="12">
        <v>0.83337947594508477</v>
      </c>
      <c r="I2247" s="12">
        <v>0.83395561530571682</v>
      </c>
      <c r="J2247" s="12">
        <v>0.82564490374474286</v>
      </c>
      <c r="K2247" s="12">
        <v>0.78781826299574365</v>
      </c>
    </row>
    <row r="2248" spans="2:11" x14ac:dyDescent="0.25">
      <c r="B2248" s="3" t="s">
        <v>90</v>
      </c>
      <c r="C2248" s="9">
        <v>0.81498298847330997</v>
      </c>
      <c r="D2248" s="9">
        <v>0.82803059391476508</v>
      </c>
      <c r="E2248" s="9">
        <v>0.82802724431895092</v>
      </c>
      <c r="F2248" s="9">
        <v>0.84760844454680095</v>
      </c>
      <c r="G2248" s="9">
        <v>0.88912839108012731</v>
      </c>
      <c r="H2248" s="9">
        <v>0.82299000800280309</v>
      </c>
      <c r="I2248" s="9">
        <v>0.82020185384921573</v>
      </c>
      <c r="J2248" s="9">
        <v>0.7888934464550823</v>
      </c>
      <c r="K2248" s="9">
        <v>0.86478996088019267</v>
      </c>
    </row>
    <row r="2249" spans="2:11" x14ac:dyDescent="0.25">
      <c r="B2249" s="3" t="s">
        <v>91</v>
      </c>
      <c r="C2249" s="12">
        <v>0.84231998432465094</v>
      </c>
      <c r="D2249" s="12">
        <v>0.79154309665000389</v>
      </c>
      <c r="E2249" s="12">
        <v>0.82640899242786459</v>
      </c>
      <c r="F2249" s="12">
        <v>0.86823334405983721</v>
      </c>
      <c r="G2249" s="12">
        <v>0.9070494716065941</v>
      </c>
      <c r="H2249" s="12">
        <v>0.81918001545009855</v>
      </c>
      <c r="I2249" s="12">
        <v>0.83961821649902291</v>
      </c>
      <c r="J2249" s="12">
        <v>0.81444579827694907</v>
      </c>
      <c r="K2249" s="12">
        <v>0.85954760677772923</v>
      </c>
    </row>
    <row r="2250" spans="2:11" x14ac:dyDescent="0.25">
      <c r="B2250" s="3" t="s">
        <v>92</v>
      </c>
      <c r="C2250" s="9">
        <v>0.86974929621659069</v>
      </c>
      <c r="D2250" s="9">
        <v>0.71738956316721525</v>
      </c>
      <c r="E2250" s="9">
        <v>0.76540032403077563</v>
      </c>
      <c r="F2250" s="9">
        <v>0.8291295999363818</v>
      </c>
      <c r="G2250" s="9">
        <v>0.88811872924043334</v>
      </c>
      <c r="H2250" s="9">
        <v>0.79499665172595646</v>
      </c>
      <c r="I2250" s="9">
        <v>0.87431626569488086</v>
      </c>
      <c r="J2250" s="9">
        <v>0.84390005818763658</v>
      </c>
      <c r="K2250" s="9">
        <v>0.85243645878342189</v>
      </c>
    </row>
    <row r="2251" spans="2:11" x14ac:dyDescent="0.25">
      <c r="B2251" s="3" t="s">
        <v>93</v>
      </c>
      <c r="C2251" s="12">
        <v>0.8170833251792825</v>
      </c>
      <c r="D2251" s="12">
        <v>0.85605806155040742</v>
      </c>
      <c r="E2251" s="12">
        <v>0.8729541190759712</v>
      </c>
      <c r="F2251" s="12">
        <v>0.7699855967570749</v>
      </c>
      <c r="G2251" s="12">
        <v>0.86764196784184289</v>
      </c>
      <c r="H2251" s="12">
        <v>0.7958174696231034</v>
      </c>
      <c r="I2251" s="12">
        <v>0.81709955294641268</v>
      </c>
      <c r="J2251" s="12">
        <v>0.84170808859833324</v>
      </c>
      <c r="K2251" s="12">
        <v>0.85049321346049367</v>
      </c>
    </row>
    <row r="2252" spans="2:11" x14ac:dyDescent="0.25">
      <c r="B2252" s="3" t="s">
        <v>94</v>
      </c>
      <c r="C2252" s="9">
        <v>0.86097296357652342</v>
      </c>
      <c r="D2252" s="9">
        <v>0.78260806228392721</v>
      </c>
      <c r="E2252" s="9">
        <v>0.77880117979143004</v>
      </c>
      <c r="F2252" s="9">
        <v>0.83850753611109574</v>
      </c>
      <c r="G2252" s="9">
        <v>0.76935620662245763</v>
      </c>
      <c r="H2252" s="9">
        <v>0.76284274270178587</v>
      </c>
      <c r="I2252" s="9">
        <v>0.87239340908399299</v>
      </c>
      <c r="J2252" s="9">
        <v>0.8551464438970473</v>
      </c>
      <c r="K2252" s="9">
        <v>0.81181738712391627</v>
      </c>
    </row>
    <row r="2253" spans="2:11" x14ac:dyDescent="0.25">
      <c r="B2253" s="3" t="s">
        <v>95</v>
      </c>
      <c r="C2253" s="12">
        <v>0.80188719624481231</v>
      </c>
      <c r="D2253" s="12">
        <v>0.79129404276994753</v>
      </c>
      <c r="E2253" s="12">
        <v>0.82418326252075069</v>
      </c>
      <c r="F2253" s="12">
        <v>0.88510805908518819</v>
      </c>
      <c r="G2253" s="12">
        <v>0.90534334700085384</v>
      </c>
      <c r="H2253" s="12">
        <v>0.63097366755073625</v>
      </c>
      <c r="I2253" s="12">
        <v>0.80913213170342535</v>
      </c>
      <c r="J2253" s="12">
        <v>0.78714880603262283</v>
      </c>
      <c r="K2253" s="12">
        <v>0.79774111035599904</v>
      </c>
    </row>
    <row r="2254" spans="2:11" x14ac:dyDescent="0.25">
      <c r="B2254" s="3" t="s">
        <v>96</v>
      </c>
      <c r="C2254" s="9">
        <v>0.78824285610637279</v>
      </c>
      <c r="D2254" s="9">
        <v>0.8810249522790613</v>
      </c>
      <c r="E2254" s="9">
        <v>0.8857312649597735</v>
      </c>
      <c r="F2254" s="9">
        <v>0.78557661988571648</v>
      </c>
      <c r="G2254" s="9">
        <v>0.87282281036147902</v>
      </c>
      <c r="H2254" s="9">
        <v>0.7798928512615465</v>
      </c>
      <c r="I2254" s="9">
        <v>0.57904400655699362</v>
      </c>
      <c r="J2254" s="9">
        <v>0.63274911669934075</v>
      </c>
      <c r="K2254" s="9">
        <v>0.83041165651063764</v>
      </c>
    </row>
    <row r="2255" spans="2:11" x14ac:dyDescent="0.25">
      <c r="B2255" s="3" t="s">
        <v>97</v>
      </c>
      <c r="C2255" s="12">
        <v>0.7610302707615435</v>
      </c>
      <c r="D2255" s="12">
        <v>0.83137758176568388</v>
      </c>
      <c r="E2255" s="12">
        <v>0.80704060786564824</v>
      </c>
      <c r="F2255" s="12">
        <v>0.83598726821253966</v>
      </c>
      <c r="G2255" s="12">
        <v>0.89999796026743006</v>
      </c>
      <c r="H2255" s="12">
        <v>0.75499372208222559</v>
      </c>
      <c r="I2255" s="12">
        <v>0.77158926901736036</v>
      </c>
      <c r="J2255" s="12">
        <v>0.82251310122148957</v>
      </c>
      <c r="K2255" s="12">
        <v>0.8060814638175483</v>
      </c>
    </row>
    <row r="2256" spans="2:11" x14ac:dyDescent="0.25">
      <c r="B2256" s="3" t="s">
        <v>98</v>
      </c>
      <c r="C2256" s="9">
        <v>0.78423311539340546</v>
      </c>
      <c r="D2256" s="9">
        <v>0.81249831774641801</v>
      </c>
      <c r="E2256" s="9">
        <v>0.8127666532416048</v>
      </c>
      <c r="F2256" s="9">
        <v>0.82593732946490117</v>
      </c>
      <c r="G2256" s="9">
        <v>0.78989310646103483</v>
      </c>
      <c r="H2256" s="9">
        <v>0.80913304409895892</v>
      </c>
      <c r="I2256" s="9">
        <v>0.83196554372628062</v>
      </c>
      <c r="J2256" s="9">
        <v>0.79981011444784544</v>
      </c>
      <c r="K2256" s="9">
        <v>0.84063463157528906</v>
      </c>
    </row>
    <row r="2257" spans="2:11" x14ac:dyDescent="0.25">
      <c r="B2257" s="3" t="s">
        <v>99</v>
      </c>
      <c r="C2257" s="12">
        <v>0.81464139942507874</v>
      </c>
      <c r="D2257" s="12">
        <v>0.86884919026829555</v>
      </c>
      <c r="E2257" s="12">
        <v>0.77392132705217465</v>
      </c>
      <c r="F2257" s="12">
        <v>0.73993020542028654</v>
      </c>
      <c r="G2257" s="12">
        <v>0.88332972312907265</v>
      </c>
      <c r="H2257" s="12">
        <v>0.78522806185723271</v>
      </c>
      <c r="I2257" s="12">
        <v>0.73889927170364722</v>
      </c>
      <c r="J2257" s="12">
        <v>0.80342471221711254</v>
      </c>
      <c r="K2257" s="12">
        <v>0.80683147079533601</v>
      </c>
    </row>
    <row r="2258" spans="2:11" x14ac:dyDescent="0.25">
      <c r="B2258" s="3" t="s">
        <v>100</v>
      </c>
      <c r="C2258" s="9">
        <v>0.75851735796679731</v>
      </c>
      <c r="D2258" s="9">
        <v>0.87376732373632449</v>
      </c>
      <c r="E2258" s="9">
        <v>0.83185900519422473</v>
      </c>
      <c r="F2258" s="9">
        <v>0.81662783696504582</v>
      </c>
      <c r="G2258" s="9">
        <v>0.85270886910557619</v>
      </c>
      <c r="H2258" s="9">
        <v>0.77429268213412172</v>
      </c>
      <c r="I2258" s="9">
        <v>0.73589228259252115</v>
      </c>
      <c r="J2258" s="9">
        <v>0.78837905304341582</v>
      </c>
      <c r="K2258" s="9">
        <v>0.86308324083018029</v>
      </c>
    </row>
    <row r="2259" spans="2:11" x14ac:dyDescent="0.25">
      <c r="B2259" s="3" t="s">
        <v>101</v>
      </c>
      <c r="C2259" s="12">
        <v>0.8475424898943934</v>
      </c>
      <c r="D2259" s="12">
        <v>0.81320878019639964</v>
      </c>
      <c r="E2259" s="12">
        <v>0.81602476812313451</v>
      </c>
      <c r="F2259" s="12">
        <v>0.84242210779453364</v>
      </c>
      <c r="G2259" s="12">
        <v>0.87450331607954945</v>
      </c>
      <c r="H2259" s="12">
        <v>0.82103465114523866</v>
      </c>
      <c r="I2259" s="12">
        <v>0.85842540795098976</v>
      </c>
      <c r="J2259" s="12">
        <v>0.82482489127577563</v>
      </c>
      <c r="K2259" s="12">
        <v>0.83349522085486238</v>
      </c>
    </row>
    <row r="2260" spans="2:11" x14ac:dyDescent="0.25">
      <c r="B2260" s="3" t="s">
        <v>102</v>
      </c>
      <c r="C2260" s="9">
        <v>0.81521017290106523</v>
      </c>
      <c r="D2260" s="9">
        <v>0.82629506185698565</v>
      </c>
      <c r="E2260" s="9">
        <v>0.85189930553834736</v>
      </c>
      <c r="F2260" s="9">
        <v>0.8574547765339765</v>
      </c>
      <c r="G2260" s="9">
        <v>0.83346331842394594</v>
      </c>
      <c r="H2260" s="9">
        <v>0.77160645542562212</v>
      </c>
      <c r="I2260" s="9">
        <v>0.7568345403693324</v>
      </c>
      <c r="J2260" s="9">
        <v>0.80536794898277453</v>
      </c>
      <c r="K2260" s="9">
        <v>0.83528393856505312</v>
      </c>
    </row>
    <row r="2261" spans="2:11" x14ac:dyDescent="0.25">
      <c r="B2261" s="3" t="s">
        <v>103</v>
      </c>
      <c r="C2261" s="12">
        <v>0.80575062608556236</v>
      </c>
      <c r="D2261" s="12">
        <v>0.80446378774372373</v>
      </c>
      <c r="E2261" s="12">
        <v>0.82393632979303455</v>
      </c>
      <c r="F2261" s="12">
        <v>0.9125174277063598</v>
      </c>
      <c r="G2261" s="12">
        <v>0.90071491167004447</v>
      </c>
      <c r="H2261" s="12">
        <v>0.81770845403921244</v>
      </c>
      <c r="I2261" s="12">
        <v>0.84800322774139691</v>
      </c>
      <c r="J2261" s="12">
        <v>0.79636517775468518</v>
      </c>
      <c r="K2261" s="12">
        <v>0.81797174651113935</v>
      </c>
    </row>
    <row r="2262" spans="2:11" x14ac:dyDescent="0.25">
      <c r="B2262" s="3" t="s">
        <v>104</v>
      </c>
      <c r="C2262" s="9">
        <v>0.82984764415071222</v>
      </c>
      <c r="D2262" s="9">
        <v>0.86154146681150978</v>
      </c>
      <c r="E2262" s="9">
        <v>0.81021129781981926</v>
      </c>
      <c r="F2262" s="9">
        <v>0.84846560355614509</v>
      </c>
      <c r="G2262" s="9">
        <v>0.86325531527596</v>
      </c>
      <c r="H2262" s="9">
        <v>0.85143847112061133</v>
      </c>
      <c r="I2262" s="9">
        <v>0.77762011084277216</v>
      </c>
      <c r="J2262" s="9">
        <v>0.79581592155640501</v>
      </c>
      <c r="K2262" s="9">
        <v>0.83764795922222834</v>
      </c>
    </row>
    <row r="2263" spans="2:11" x14ac:dyDescent="0.25">
      <c r="B2263" s="3" t="s">
        <v>105</v>
      </c>
      <c r="C2263" s="12">
        <v>0.82778458393591159</v>
      </c>
      <c r="D2263" s="12">
        <v>0.78723286561504802</v>
      </c>
      <c r="E2263" s="12">
        <v>0.82673433192694645</v>
      </c>
      <c r="F2263" s="12">
        <v>0.80267195182329287</v>
      </c>
      <c r="G2263" s="12">
        <v>0.89773375898322072</v>
      </c>
      <c r="H2263" s="12">
        <v>0.84629969719474762</v>
      </c>
      <c r="I2263" s="12">
        <v>0.82386054526390329</v>
      </c>
      <c r="J2263" s="12">
        <v>0.79909780247737527</v>
      </c>
      <c r="K2263" s="12">
        <v>0.81557674066815855</v>
      </c>
    </row>
    <row r="2264" spans="2:11" x14ac:dyDescent="0.25">
      <c r="B2264" s="3" t="s">
        <v>106</v>
      </c>
      <c r="C2264" s="9">
        <v>0.82612453270248276</v>
      </c>
      <c r="D2264" s="9">
        <v>0.79079402326436499</v>
      </c>
      <c r="E2264" s="9">
        <v>0.74902488378619392</v>
      </c>
      <c r="F2264" s="9">
        <v>0.77775479641018652</v>
      </c>
      <c r="G2264" s="9">
        <v>0.91863944971778655</v>
      </c>
      <c r="H2264" s="9">
        <v>0.73305084471496762</v>
      </c>
      <c r="I2264" s="9">
        <v>0.76175812982993507</v>
      </c>
      <c r="J2264" s="9">
        <v>0.72452544202868585</v>
      </c>
      <c r="K2264" s="9">
        <v>0.79479681316295836</v>
      </c>
    </row>
    <row r="2265" spans="2:11" x14ac:dyDescent="0.25">
      <c r="B2265" s="3" t="s">
        <v>107</v>
      </c>
      <c r="C2265" s="12">
        <v>0.74774671405929349</v>
      </c>
      <c r="D2265" s="12">
        <v>0.83012523242129221</v>
      </c>
      <c r="E2265" s="12">
        <v>0.88243193800036068</v>
      </c>
      <c r="F2265" s="12">
        <v>0.846691216697114</v>
      </c>
      <c r="G2265" s="12">
        <v>0.85382897394579726</v>
      </c>
      <c r="H2265" s="12">
        <v>0.79060310233825104</v>
      </c>
      <c r="I2265" s="12">
        <v>0.77768793707764727</v>
      </c>
      <c r="J2265" s="12">
        <v>0.80547053817358627</v>
      </c>
      <c r="K2265" s="12">
        <v>0.87431392271583963</v>
      </c>
    </row>
    <row r="2266" spans="2:11" x14ac:dyDescent="0.25">
      <c r="B2266" s="3" t="s">
        <v>108</v>
      </c>
      <c r="C2266" s="9">
        <v>0.84351110807096241</v>
      </c>
      <c r="D2266" s="9">
        <v>0.80512640446871109</v>
      </c>
      <c r="E2266" s="9">
        <v>0.78831216846257368</v>
      </c>
      <c r="F2266" s="9">
        <v>0.76274907159675398</v>
      </c>
      <c r="G2266" s="9">
        <v>0.92108271259699026</v>
      </c>
      <c r="H2266" s="9">
        <v>0.71079910680755487</v>
      </c>
      <c r="I2266" s="9">
        <v>0.74068273389460126</v>
      </c>
      <c r="J2266" s="9">
        <v>0.80767732645579715</v>
      </c>
      <c r="K2266" s="9">
        <v>0.66088005324011634</v>
      </c>
    </row>
    <row r="2267" spans="2:11" x14ac:dyDescent="0.25">
      <c r="B2267" s="3" t="s">
        <v>109</v>
      </c>
      <c r="C2267" s="12">
        <v>0.78307349506774837</v>
      </c>
      <c r="D2267" s="12">
        <v>0.8504028242091165</v>
      </c>
      <c r="E2267" s="12">
        <v>0.83904886024765868</v>
      </c>
      <c r="F2267" s="12">
        <v>0.80309593024271742</v>
      </c>
      <c r="G2267" s="12">
        <v>0.77393279830191519</v>
      </c>
      <c r="H2267" s="12">
        <v>0.84819013586856806</v>
      </c>
      <c r="I2267" s="12">
        <v>0.76318184218632434</v>
      </c>
      <c r="J2267" s="12">
        <v>0.78774838839246064</v>
      </c>
      <c r="K2267" s="12">
        <v>0.76646301753162216</v>
      </c>
    </row>
    <row r="2268" spans="2:11" x14ac:dyDescent="0.25">
      <c r="B2268" s="3" t="s">
        <v>110</v>
      </c>
      <c r="C2268" s="9">
        <v>0.75014805475451185</v>
      </c>
      <c r="D2268" s="9">
        <v>0.81131517805313058</v>
      </c>
      <c r="E2268" s="9">
        <v>0.81070420718701264</v>
      </c>
      <c r="F2268" s="9">
        <v>0.83301598230965912</v>
      </c>
      <c r="G2268" s="9">
        <v>0.84863695244408111</v>
      </c>
      <c r="H2268" s="9">
        <v>0.77706478207974261</v>
      </c>
      <c r="I2268" s="9">
        <v>0.68793735530035516</v>
      </c>
      <c r="J2268" s="9">
        <v>0.6826381653211312</v>
      </c>
      <c r="K2268" s="9">
        <v>0.80667329715997682</v>
      </c>
    </row>
    <row r="2269" spans="2:11" x14ac:dyDescent="0.25">
      <c r="B2269" s="3" t="s">
        <v>111</v>
      </c>
      <c r="C2269" s="12">
        <v>0.81860755015300612</v>
      </c>
      <c r="D2269" s="12">
        <v>0.82905242696810122</v>
      </c>
      <c r="E2269" s="12">
        <v>0.81147718072165875</v>
      </c>
      <c r="F2269" s="12">
        <v>0.83767080529054239</v>
      </c>
      <c r="G2269" s="12">
        <v>0.84241036109423917</v>
      </c>
      <c r="H2269" s="12">
        <v>0.82124434558673243</v>
      </c>
      <c r="I2269" s="12">
        <v>0.84602876806371563</v>
      </c>
      <c r="J2269" s="12">
        <v>0.84700043034997163</v>
      </c>
      <c r="K2269" s="12">
        <v>0.8869161855050145</v>
      </c>
    </row>
    <row r="2270" spans="2:11" x14ac:dyDescent="0.25">
      <c r="B2270" s="3" t="s">
        <v>112</v>
      </c>
      <c r="C2270" s="9">
        <v>0.82140934834620594</v>
      </c>
      <c r="D2270" s="9">
        <v>0.84376348617522257</v>
      </c>
      <c r="E2270" s="9">
        <v>0.84879761530194286</v>
      </c>
      <c r="F2270" s="9">
        <v>0.87248325797914739</v>
      </c>
      <c r="G2270" s="9">
        <v>0.79387969266436664</v>
      </c>
      <c r="H2270" s="9">
        <v>0.78245957124363974</v>
      </c>
      <c r="I2270" s="9">
        <v>0.69918383290335206</v>
      </c>
      <c r="J2270" s="9">
        <v>0.7537241385875727</v>
      </c>
      <c r="K2270" s="9">
        <v>0.83087877740180394</v>
      </c>
    </row>
    <row r="2271" spans="2:11" x14ac:dyDescent="0.25">
      <c r="B2271" s="3" t="s">
        <v>113</v>
      </c>
      <c r="C2271" s="12">
        <v>0.81411509924103187</v>
      </c>
      <c r="D2271" s="12">
        <v>0.81982295058523436</v>
      </c>
      <c r="E2271" s="12">
        <v>0.81282030073665978</v>
      </c>
      <c r="F2271" s="12">
        <v>0.76081655172900275</v>
      </c>
      <c r="G2271" s="12">
        <v>0.89636074402613564</v>
      </c>
      <c r="H2271" s="12">
        <v>0.7753898327248383</v>
      </c>
      <c r="I2271" s="12">
        <v>0.82131238275548435</v>
      </c>
      <c r="J2271" s="12">
        <v>0.87926157089486567</v>
      </c>
      <c r="K2271" s="12">
        <v>0.69316240905507165</v>
      </c>
    </row>
    <row r="2272" spans="2:11" x14ac:dyDescent="0.25">
      <c r="B2272" s="3" t="s">
        <v>114</v>
      </c>
      <c r="C2272" s="9">
        <v>0.84620670662223119</v>
      </c>
      <c r="D2272" s="9">
        <v>0.79639258722397466</v>
      </c>
      <c r="E2272" s="9">
        <v>0.83615590923630911</v>
      </c>
      <c r="F2272" s="9">
        <v>0.8244458923669401</v>
      </c>
      <c r="G2272" s="9">
        <v>0.9283860159328472</v>
      </c>
      <c r="H2272" s="9">
        <v>0.81109191237482736</v>
      </c>
      <c r="I2272" s="9">
        <v>0.78470110928296588</v>
      </c>
      <c r="J2272" s="9">
        <v>0.73295469045298878</v>
      </c>
      <c r="K2272" s="9">
        <v>0.72446585316902889</v>
      </c>
    </row>
    <row r="2273" spans="2:11" x14ac:dyDescent="0.25">
      <c r="B2273" s="3" t="s">
        <v>115</v>
      </c>
      <c r="C2273" s="12">
        <v>0.77176672781821976</v>
      </c>
      <c r="D2273" s="12">
        <v>0.8521031155019797</v>
      </c>
      <c r="E2273" s="12">
        <v>0.84785771046722891</v>
      </c>
      <c r="F2273" s="12">
        <v>0.71983778392458053</v>
      </c>
      <c r="G2273" s="12">
        <v>0.8898407233579817</v>
      </c>
      <c r="H2273" s="12">
        <v>0.7770556681361348</v>
      </c>
      <c r="I2273" s="12">
        <v>0.8179771039320064</v>
      </c>
      <c r="J2273" s="12">
        <v>0.82249204554586985</v>
      </c>
      <c r="K2273" s="12">
        <v>0.80312197405557895</v>
      </c>
    </row>
    <row r="2274" spans="2:11" x14ac:dyDescent="0.25">
      <c r="B2274" s="3" t="s">
        <v>116</v>
      </c>
      <c r="C2274" s="9">
        <v>0.74593670543578516</v>
      </c>
      <c r="D2274" s="9">
        <v>0.78630186781999101</v>
      </c>
      <c r="E2274" s="9">
        <v>0.81520145472871786</v>
      </c>
      <c r="F2274" s="9">
        <v>0.85791340447247788</v>
      </c>
      <c r="G2274" s="9">
        <v>0.85667239227991454</v>
      </c>
      <c r="H2274" s="9">
        <v>0.78261174131079014</v>
      </c>
      <c r="I2274" s="9">
        <v>0.79023792593416009</v>
      </c>
      <c r="J2274" s="9">
        <v>0.68872449562801241</v>
      </c>
      <c r="K2274" s="9">
        <v>0.81005946763694647</v>
      </c>
    </row>
    <row r="2275" spans="2:11" x14ac:dyDescent="0.25">
      <c r="B2275" s="3" t="s">
        <v>117</v>
      </c>
      <c r="C2275" s="12">
        <v>0.8321005094948899</v>
      </c>
      <c r="D2275" s="12">
        <v>0.81891818313611953</v>
      </c>
      <c r="E2275" s="12">
        <v>0.86496594141989847</v>
      </c>
      <c r="F2275" s="12">
        <v>0.85332710821343094</v>
      </c>
      <c r="G2275" s="12">
        <v>0.86782483756476281</v>
      </c>
      <c r="H2275" s="12">
        <v>0.73077649923679999</v>
      </c>
      <c r="I2275" s="12">
        <v>0.82934315265971403</v>
      </c>
      <c r="J2275" s="12">
        <v>0.84976442923100248</v>
      </c>
      <c r="K2275" s="12">
        <v>0.79566802332853426</v>
      </c>
    </row>
    <row r="2276" spans="2:11" x14ac:dyDescent="0.25">
      <c r="B2276" s="3" t="s">
        <v>118</v>
      </c>
      <c r="C2276" s="9">
        <v>0.87118628419160882</v>
      </c>
      <c r="D2276" s="9">
        <v>0.82705482688782916</v>
      </c>
      <c r="E2276" s="9">
        <v>0.86895420083096597</v>
      </c>
      <c r="F2276" s="9">
        <v>0.79233764246610483</v>
      </c>
      <c r="G2276" s="9">
        <v>0.92360748447546204</v>
      </c>
      <c r="H2276" s="9">
        <v>0.64876923646498308</v>
      </c>
      <c r="I2276" s="9">
        <v>0.83039245820006891</v>
      </c>
      <c r="J2276" s="9">
        <v>0.82794765413044014</v>
      </c>
      <c r="K2276" s="9">
        <v>0.80782027518371646</v>
      </c>
    </row>
    <row r="2277" spans="2:11" x14ac:dyDescent="0.25">
      <c r="B2277" s="3" t="s">
        <v>119</v>
      </c>
      <c r="C2277" s="12">
        <v>0.78613171602825205</v>
      </c>
      <c r="D2277" s="12">
        <v>0.79647813074587492</v>
      </c>
      <c r="E2277" s="12">
        <v>0.80773750080392337</v>
      </c>
      <c r="F2277" s="12">
        <v>0.82232573846568346</v>
      </c>
      <c r="G2277" s="12">
        <v>0.85847719592926319</v>
      </c>
      <c r="H2277" s="12">
        <v>0.78473755871036033</v>
      </c>
      <c r="I2277" s="12">
        <v>0.84148988817286063</v>
      </c>
      <c r="J2277" s="12">
        <v>0.83055914075351245</v>
      </c>
      <c r="K2277" s="12">
        <v>0.80220239018112172</v>
      </c>
    </row>
    <row r="2278" spans="2:11" x14ac:dyDescent="0.25">
      <c r="B2278" s="3" t="s">
        <v>120</v>
      </c>
      <c r="C2278" s="9">
        <v>0.85542684450430462</v>
      </c>
      <c r="D2278" s="9">
        <v>0.84221030920062212</v>
      </c>
      <c r="E2278" s="9">
        <v>0.78978974701131854</v>
      </c>
      <c r="F2278" s="9">
        <v>0.83513541377529787</v>
      </c>
      <c r="G2278" s="9">
        <v>0.90006482319844716</v>
      </c>
      <c r="H2278" s="9">
        <v>0.82888677950270362</v>
      </c>
      <c r="I2278" s="9">
        <v>0.82643272608316953</v>
      </c>
      <c r="J2278" s="9">
        <v>0.84874880497890626</v>
      </c>
      <c r="K2278" s="9">
        <v>0.78903240991037604</v>
      </c>
    </row>
    <row r="2279" spans="2:11" x14ac:dyDescent="0.25">
      <c r="B2279" s="3" t="s">
        <v>121</v>
      </c>
      <c r="C2279" s="12">
        <v>0.80822257903259975</v>
      </c>
      <c r="D2279" s="12">
        <v>0.87884101495085842</v>
      </c>
      <c r="E2279" s="12">
        <v>0.80724489122062404</v>
      </c>
      <c r="F2279" s="12">
        <v>0.76403309077813741</v>
      </c>
      <c r="G2279" s="12">
        <v>0.89276396318410922</v>
      </c>
      <c r="H2279" s="12">
        <v>0.74425289258699945</v>
      </c>
      <c r="I2279" s="12">
        <v>0.74376903458899446</v>
      </c>
      <c r="J2279" s="12">
        <v>0.80255992834277923</v>
      </c>
      <c r="K2279" s="12">
        <v>0.791081073697395</v>
      </c>
    </row>
    <row r="2280" spans="2:11" x14ac:dyDescent="0.25">
      <c r="B2280" s="3" t="s">
        <v>122</v>
      </c>
      <c r="C2280" s="9">
        <v>0.76670359079835859</v>
      </c>
      <c r="D2280" s="9">
        <v>0.78566318823904968</v>
      </c>
      <c r="E2280" s="9">
        <v>0.79324237258972319</v>
      </c>
      <c r="F2280" s="9">
        <v>0.79773593264255704</v>
      </c>
      <c r="G2280" s="9">
        <v>0.85710047504537423</v>
      </c>
      <c r="H2280" s="9">
        <v>0.79949616174172544</v>
      </c>
      <c r="I2280" s="9">
        <v>0.87418587748211085</v>
      </c>
      <c r="J2280" s="9">
        <v>0.74670891993196398</v>
      </c>
      <c r="K2280" s="9">
        <v>0.85652577706743227</v>
      </c>
    </row>
    <row r="2281" spans="2:11" x14ac:dyDescent="0.25">
      <c r="B2281" s="3" t="s">
        <v>123</v>
      </c>
      <c r="C2281" s="12">
        <v>0.81925703764153923</v>
      </c>
      <c r="D2281" s="12">
        <v>0.79311936959553664</v>
      </c>
      <c r="E2281" s="12">
        <v>0.85278673232407687</v>
      </c>
      <c r="F2281" s="12">
        <v>0.79970209164521988</v>
      </c>
      <c r="G2281" s="12">
        <v>0.8370215990174763</v>
      </c>
      <c r="H2281" s="12">
        <v>0.8382300299833898</v>
      </c>
      <c r="I2281" s="12">
        <v>0.82099633573046116</v>
      </c>
      <c r="J2281" s="12">
        <v>0.75343881929575218</v>
      </c>
      <c r="K2281" s="12">
        <v>0.83847907168485891</v>
      </c>
    </row>
    <row r="2282" spans="2:11" x14ac:dyDescent="0.25">
      <c r="B2282" s="3" t="s">
        <v>124</v>
      </c>
      <c r="C2282" s="9">
        <v>0.84928226482332692</v>
      </c>
      <c r="D2282" s="9">
        <v>0.84280242365671143</v>
      </c>
      <c r="E2282" s="9">
        <v>0.79896552129763476</v>
      </c>
      <c r="F2282" s="9">
        <v>0.74924887664056261</v>
      </c>
      <c r="G2282" s="9">
        <v>0.86974993179367543</v>
      </c>
      <c r="H2282" s="9">
        <v>0.80168011735175337</v>
      </c>
      <c r="I2282" s="9">
        <v>0.81939709844645148</v>
      </c>
      <c r="J2282" s="9">
        <v>0.81887358486489659</v>
      </c>
      <c r="K2282" s="9">
        <v>0.83485325922253473</v>
      </c>
    </row>
    <row r="2283" spans="2:11" x14ac:dyDescent="0.25">
      <c r="B2283" s="3" t="s">
        <v>125</v>
      </c>
      <c r="C2283" s="12">
        <v>0.88910121427690603</v>
      </c>
      <c r="D2283" s="12">
        <v>0.80410552640295219</v>
      </c>
      <c r="E2283" s="12">
        <v>0.79988305451938368</v>
      </c>
      <c r="F2283" s="12">
        <v>0.83779767551018725</v>
      </c>
      <c r="G2283" s="12">
        <v>0.89059242003833838</v>
      </c>
      <c r="H2283" s="12">
        <v>0.80536868340183609</v>
      </c>
      <c r="I2283" s="12">
        <v>0.87974864217374993</v>
      </c>
      <c r="J2283" s="12">
        <v>0.8231103655418206</v>
      </c>
      <c r="K2283" s="12">
        <v>0.85322052454926223</v>
      </c>
    </row>
    <row r="2284" spans="2:11" x14ac:dyDescent="0.25">
      <c r="B2284" s="3" t="s">
        <v>126</v>
      </c>
      <c r="C2284" s="9">
        <v>0.83722379154109683</v>
      </c>
      <c r="D2284" s="9">
        <v>0.81563075568583543</v>
      </c>
      <c r="E2284" s="9">
        <v>0.81535865173350042</v>
      </c>
      <c r="F2284" s="9">
        <v>0.8024477847200101</v>
      </c>
      <c r="G2284" s="9">
        <v>0.86476348880718179</v>
      </c>
      <c r="H2284" s="9">
        <v>0.78253853552676111</v>
      </c>
      <c r="I2284" s="9">
        <v>0.8244865973633656</v>
      </c>
      <c r="J2284" s="9">
        <v>0.84768019368931402</v>
      </c>
      <c r="K2284" s="9">
        <v>0.82763523737211586</v>
      </c>
    </row>
    <row r="2285" spans="2:11" x14ac:dyDescent="0.25">
      <c r="B2285" s="3" t="s">
        <v>127</v>
      </c>
      <c r="C2285" s="12">
        <v>0.80681542653096716</v>
      </c>
      <c r="D2285" s="12">
        <v>0.81583422803855909</v>
      </c>
      <c r="E2285" s="12">
        <v>0.84610046317210197</v>
      </c>
      <c r="F2285" s="12">
        <v>0.85052212608949429</v>
      </c>
      <c r="G2285" s="12">
        <v>0.85906448073348884</v>
      </c>
      <c r="H2285" s="12">
        <v>0.75825741151867065</v>
      </c>
      <c r="I2285" s="12">
        <v>0.73564031447148381</v>
      </c>
      <c r="J2285" s="12">
        <v>0.69830409143449501</v>
      </c>
      <c r="K2285" s="12">
        <v>0.80931163901267877</v>
      </c>
    </row>
    <row r="2286" spans="2:11" x14ac:dyDescent="0.25">
      <c r="B2286" s="3" t="s">
        <v>128</v>
      </c>
      <c r="C2286" s="9">
        <v>0.85100619181814641</v>
      </c>
      <c r="D2286" s="9">
        <v>0.87719529601727964</v>
      </c>
      <c r="E2286" s="9">
        <v>0.86497351275971823</v>
      </c>
      <c r="F2286" s="9">
        <v>0.87001583189360188</v>
      </c>
      <c r="G2286" s="9">
        <v>0.8467499075330549</v>
      </c>
      <c r="H2286" s="9">
        <v>0.85968067837359596</v>
      </c>
      <c r="I2286" s="9">
        <v>0.82709871613922981</v>
      </c>
      <c r="J2286" s="9">
        <v>0.83407862071002625</v>
      </c>
      <c r="K2286" s="9">
        <v>0.84075317837186714</v>
      </c>
    </row>
    <row r="2287" spans="2:11" x14ac:dyDescent="0.25">
      <c r="B2287" s="3" t="s">
        <v>129</v>
      </c>
      <c r="C2287" s="12">
        <v>0.81491526425302718</v>
      </c>
      <c r="D2287" s="12">
        <v>0.88159470966634468</v>
      </c>
      <c r="E2287" s="12">
        <v>0.83519213632327993</v>
      </c>
      <c r="F2287" s="12">
        <v>0.85311535796010474</v>
      </c>
      <c r="G2287" s="12">
        <v>0.79910723915857695</v>
      </c>
      <c r="H2287" s="12">
        <v>0.85930116543790325</v>
      </c>
      <c r="I2287" s="12">
        <v>0.66146370317800174</v>
      </c>
      <c r="J2287" s="12">
        <v>0.69130093027883277</v>
      </c>
      <c r="K2287" s="12">
        <v>0.86107320089180361</v>
      </c>
    </row>
    <row r="2288" spans="2:11" x14ac:dyDescent="0.25">
      <c r="B2288" s="3" t="s">
        <v>130</v>
      </c>
      <c r="C2288" s="9">
        <v>0.75751675446077671</v>
      </c>
      <c r="D2288" s="9">
        <v>0.81465937183105008</v>
      </c>
      <c r="E2288" s="9">
        <v>0.81880170841518718</v>
      </c>
      <c r="F2288" s="9">
        <v>0.86439756630606401</v>
      </c>
      <c r="G2288" s="9">
        <v>0.85920470070423305</v>
      </c>
      <c r="H2288" s="9">
        <v>0.81928553477624699</v>
      </c>
      <c r="I2288" s="9">
        <v>0.79493042428070315</v>
      </c>
      <c r="J2288" s="9">
        <v>0.76194546983299916</v>
      </c>
      <c r="K2288" s="9">
        <v>0.83876059325302788</v>
      </c>
    </row>
    <row r="2289" spans="2:11" x14ac:dyDescent="0.25">
      <c r="B2289" s="3" t="s">
        <v>131</v>
      </c>
      <c r="C2289" s="12">
        <v>0.81880781538756631</v>
      </c>
      <c r="D2289" s="12">
        <v>0.84253619420316916</v>
      </c>
      <c r="E2289" s="12">
        <v>0.75579314097349304</v>
      </c>
      <c r="F2289" s="12">
        <v>0.88528255626347918</v>
      </c>
      <c r="G2289" s="12">
        <v>0.82982736334716889</v>
      </c>
      <c r="H2289" s="12">
        <v>0.77570831774325799</v>
      </c>
      <c r="I2289" s="12">
        <v>0.83133768028051369</v>
      </c>
      <c r="J2289" s="12">
        <v>0.82753893473282059</v>
      </c>
      <c r="K2289" s="12">
        <v>0.84494761625644421</v>
      </c>
    </row>
    <row r="2290" spans="2:11" x14ac:dyDescent="0.25">
      <c r="B2290" s="3" t="s">
        <v>132</v>
      </c>
      <c r="C2290" s="9">
        <v>0.85510976185128407</v>
      </c>
      <c r="D2290" s="9">
        <v>0.87194039771517817</v>
      </c>
      <c r="E2290" s="9">
        <v>0.8673398266083171</v>
      </c>
      <c r="F2290" s="9">
        <v>0.88317919511318377</v>
      </c>
      <c r="G2290" s="9">
        <v>0.88760325226320591</v>
      </c>
      <c r="H2290" s="9">
        <v>0.82862006422846501</v>
      </c>
      <c r="I2290" s="9">
        <v>0.71247657702274336</v>
      </c>
      <c r="J2290" s="9">
        <v>0.83181545670171642</v>
      </c>
      <c r="K2290" s="9">
        <v>0.76592243628058931</v>
      </c>
    </row>
    <row r="2291" spans="2:11" x14ac:dyDescent="0.25">
      <c r="B2291" s="3" t="s">
        <v>133</v>
      </c>
      <c r="C2291" s="12">
        <v>0.81525819866043248</v>
      </c>
      <c r="D2291" s="12">
        <v>0.84382831994041907</v>
      </c>
      <c r="E2291" s="12">
        <v>0.84330068558494398</v>
      </c>
      <c r="F2291" s="12">
        <v>0.73552996420342698</v>
      </c>
      <c r="G2291" s="12">
        <v>0.90287102094380034</v>
      </c>
      <c r="H2291" s="12">
        <v>0.69908549207576465</v>
      </c>
      <c r="I2291" s="12">
        <v>0.81294637499151656</v>
      </c>
      <c r="J2291" s="12">
        <v>0.83975847908607737</v>
      </c>
      <c r="K2291" s="12">
        <v>0.87873915173084116</v>
      </c>
    </row>
    <row r="2292" spans="2:11" x14ac:dyDescent="0.25">
      <c r="B2292" s="3" t="s">
        <v>134</v>
      </c>
      <c r="C2292" s="9">
        <v>0.83085229144094419</v>
      </c>
      <c r="D2292" s="9">
        <v>0.75657741669169531</v>
      </c>
      <c r="E2292" s="9">
        <v>0.80835364490514905</v>
      </c>
      <c r="F2292" s="9">
        <v>0.75489483912736988</v>
      </c>
      <c r="G2292" s="9">
        <v>0.86362255396377152</v>
      </c>
      <c r="H2292" s="9">
        <v>0.79298330721225718</v>
      </c>
      <c r="I2292" s="9">
        <v>0.83211624808428308</v>
      </c>
      <c r="J2292" s="9">
        <v>0.81604735449808163</v>
      </c>
      <c r="K2292" s="9">
        <v>0.77344618915112884</v>
      </c>
    </row>
    <row r="2293" spans="2:11" x14ac:dyDescent="0.25">
      <c r="B2293" s="3" t="s">
        <v>135</v>
      </c>
      <c r="C2293" s="12">
        <v>0.80607943794978443</v>
      </c>
      <c r="D2293" s="12">
        <v>0.83572863164962674</v>
      </c>
      <c r="E2293" s="12">
        <v>0.80987753063123447</v>
      </c>
      <c r="F2293" s="12">
        <v>0.8103181282189833</v>
      </c>
      <c r="G2293" s="12">
        <v>0.85280044815434131</v>
      </c>
      <c r="H2293" s="12">
        <v>0.84027846513313309</v>
      </c>
      <c r="I2293" s="12">
        <v>0.82230789907159574</v>
      </c>
      <c r="J2293" s="12">
        <v>0.85297178028239895</v>
      </c>
      <c r="K2293" s="12">
        <v>0.83035213282452913</v>
      </c>
    </row>
    <row r="2294" spans="2:11" x14ac:dyDescent="0.25">
      <c r="B2294" s="3" t="s">
        <v>136</v>
      </c>
      <c r="C2294" s="9">
        <v>0.8378121875336858</v>
      </c>
      <c r="D2294" s="9">
        <v>0.8428569375595153</v>
      </c>
      <c r="E2294" s="9">
        <v>0.86812962778325187</v>
      </c>
      <c r="F2294" s="9">
        <v>0.83540073918240065</v>
      </c>
      <c r="G2294" s="9">
        <v>0.88642907634774482</v>
      </c>
      <c r="H2294" s="9">
        <v>0.77454001409875117</v>
      </c>
      <c r="I2294" s="9">
        <v>0.80178673920647958</v>
      </c>
      <c r="J2294" s="9">
        <v>0.81765821178909526</v>
      </c>
      <c r="K2294" s="9">
        <v>0.85049140760143416</v>
      </c>
    </row>
    <row r="2295" spans="2:11" x14ac:dyDescent="0.25">
      <c r="B2295" s="3" t="s">
        <v>137</v>
      </c>
      <c r="C2295" s="12">
        <v>0.7768893062226484</v>
      </c>
      <c r="D2295" s="12">
        <v>0.79563632010388086</v>
      </c>
      <c r="E2295" s="12">
        <v>0.85558550042131831</v>
      </c>
      <c r="F2295" s="12">
        <v>0.78743656194655032</v>
      </c>
      <c r="G2295" s="12">
        <v>0.89461344859522296</v>
      </c>
      <c r="H2295" s="12">
        <v>0.75977845363719532</v>
      </c>
      <c r="I2295" s="12">
        <v>0.71501639442004084</v>
      </c>
      <c r="J2295" s="12">
        <v>0.73630897508795201</v>
      </c>
      <c r="K2295" s="12">
        <v>0.84513137534153837</v>
      </c>
    </row>
    <row r="2296" spans="2:11" x14ac:dyDescent="0.25">
      <c r="B2296" s="3" t="s">
        <v>138</v>
      </c>
      <c r="C2296" s="9">
        <v>0.81548146006882516</v>
      </c>
      <c r="D2296" s="9">
        <v>0.85814002337688922</v>
      </c>
      <c r="E2296" s="9">
        <v>0.80608428456874048</v>
      </c>
      <c r="F2296" s="9">
        <v>0.84583743218862306</v>
      </c>
      <c r="G2296" s="9">
        <v>0.76262166402507015</v>
      </c>
      <c r="H2296" s="9">
        <v>0.79052798055471518</v>
      </c>
      <c r="I2296" s="9">
        <v>0.79228615292146221</v>
      </c>
      <c r="J2296" s="9">
        <v>0.80501278664937237</v>
      </c>
      <c r="K2296" s="9">
        <v>0.84274182221248506</v>
      </c>
    </row>
    <row r="2297" spans="2:11" x14ac:dyDescent="0.25">
      <c r="B2297" s="3" t="s">
        <v>139</v>
      </c>
      <c r="C2297" s="12">
        <v>0.82130186864288957</v>
      </c>
      <c r="D2297" s="12">
        <v>0.84943007139502225</v>
      </c>
      <c r="E2297" s="12">
        <v>0.83394678582013482</v>
      </c>
      <c r="F2297" s="12">
        <v>0.80199925592451282</v>
      </c>
      <c r="G2297" s="12">
        <v>0.82740120293637631</v>
      </c>
      <c r="H2297" s="12">
        <v>0.83300320081238688</v>
      </c>
      <c r="I2297" s="12">
        <v>0.83427382500478064</v>
      </c>
      <c r="J2297" s="12">
        <v>0.78926719525734668</v>
      </c>
      <c r="K2297" s="12">
        <v>0.79223796065107732</v>
      </c>
    </row>
    <row r="2298" spans="2:11" x14ac:dyDescent="0.25">
      <c r="B2298" s="3" t="s">
        <v>140</v>
      </c>
      <c r="C2298" s="9">
        <v>0.82386009393425552</v>
      </c>
      <c r="D2298" s="9">
        <v>0.779836258186281</v>
      </c>
      <c r="E2298" s="9">
        <v>0.82001542115807169</v>
      </c>
      <c r="F2298" s="9">
        <v>0.85256045383646251</v>
      </c>
      <c r="G2298" s="9">
        <v>0.86489357063186389</v>
      </c>
      <c r="H2298" s="9">
        <v>0.81259011582283602</v>
      </c>
      <c r="I2298" s="9">
        <v>0.7483457156587191</v>
      </c>
      <c r="J2298" s="9">
        <v>0.77628265246975969</v>
      </c>
      <c r="K2298" s="9">
        <v>0.80723505319539579</v>
      </c>
    </row>
    <row r="2299" spans="2:11" x14ac:dyDescent="0.25">
      <c r="B2299" s="3" t="s">
        <v>141</v>
      </c>
      <c r="C2299" s="12">
        <v>0.83681941261730719</v>
      </c>
      <c r="D2299" s="12">
        <v>0.84917047274469215</v>
      </c>
      <c r="E2299" s="12">
        <v>0.78266982645471417</v>
      </c>
      <c r="F2299" s="12">
        <v>0.82629884902530615</v>
      </c>
      <c r="G2299" s="12">
        <v>0.85991633784949217</v>
      </c>
      <c r="H2299" s="12">
        <v>0.80585130955287188</v>
      </c>
      <c r="I2299" s="12">
        <v>0.8258986758484278</v>
      </c>
      <c r="J2299" s="12">
        <v>0.79358831230217475</v>
      </c>
      <c r="K2299" s="12">
        <v>0.80263357629201859</v>
      </c>
    </row>
    <row r="2300" spans="2:11" x14ac:dyDescent="0.25">
      <c r="B2300" s="3" t="s">
        <v>142</v>
      </c>
      <c r="C2300" s="9">
        <v>0.85230811274391272</v>
      </c>
      <c r="D2300" s="9">
        <v>0.75754011362728035</v>
      </c>
      <c r="E2300" s="9">
        <v>0.71185233939255788</v>
      </c>
      <c r="F2300" s="9">
        <v>0.80740849316338326</v>
      </c>
      <c r="G2300" s="9">
        <v>0.86159240591961561</v>
      </c>
      <c r="H2300" s="9">
        <v>0.77376038041037265</v>
      </c>
      <c r="I2300" s="9">
        <v>0.81349243720688258</v>
      </c>
      <c r="J2300" s="9">
        <v>0.81729131432008006</v>
      </c>
      <c r="K2300" s="9">
        <v>0.81225498223437531</v>
      </c>
    </row>
    <row r="2301" spans="2:11" x14ac:dyDescent="0.25">
      <c r="B2301" s="3" t="s">
        <v>143</v>
      </c>
      <c r="C2301" s="12">
        <v>0.77887881954204419</v>
      </c>
      <c r="D2301" s="12">
        <v>0.78145567129270777</v>
      </c>
      <c r="E2301" s="12">
        <v>0.82954798524727735</v>
      </c>
      <c r="F2301" s="12">
        <v>0.87818322462839915</v>
      </c>
      <c r="G2301" s="12">
        <v>0.86207622429902031</v>
      </c>
      <c r="H2301" s="12">
        <v>0.8413304729441502</v>
      </c>
      <c r="I2301" s="12">
        <v>0.72248955594797115</v>
      </c>
      <c r="J2301" s="12">
        <v>0.68521494228541313</v>
      </c>
      <c r="K2301" s="12">
        <v>0.89485958263183774</v>
      </c>
    </row>
    <row r="2302" spans="2:11" x14ac:dyDescent="0.25">
      <c r="B2302" s="3" t="s">
        <v>144</v>
      </c>
      <c r="C2302" s="9">
        <v>0.79181319847805198</v>
      </c>
      <c r="D2302" s="9">
        <v>0.80022330085600335</v>
      </c>
      <c r="E2302" s="9">
        <v>0.76649556678970432</v>
      </c>
      <c r="F2302" s="9">
        <v>0.87092917101631495</v>
      </c>
      <c r="G2302" s="9">
        <v>0.88195830697546329</v>
      </c>
      <c r="H2302" s="9">
        <v>0.74291767554832344</v>
      </c>
      <c r="I2302" s="9">
        <v>0.7537846236914364</v>
      </c>
      <c r="J2302" s="9">
        <v>0.72548485953596442</v>
      </c>
      <c r="K2302" s="9">
        <v>0.83005217992823943</v>
      </c>
    </row>
    <row r="2303" spans="2:11" x14ac:dyDescent="0.25">
      <c r="B2303" s="3" t="s">
        <v>145</v>
      </c>
      <c r="C2303" s="12">
        <v>0.83459034014376554</v>
      </c>
      <c r="D2303" s="12">
        <v>0.83808237744172021</v>
      </c>
      <c r="E2303" s="12">
        <v>0.80877150734883452</v>
      </c>
      <c r="F2303" s="12">
        <v>0.84312871815876111</v>
      </c>
      <c r="G2303" s="12">
        <v>0.86719318316504401</v>
      </c>
      <c r="H2303" s="12">
        <v>0.82618536552182986</v>
      </c>
      <c r="I2303" s="12">
        <v>0.79379167428926045</v>
      </c>
      <c r="J2303" s="12">
        <v>0.84301299713117628</v>
      </c>
      <c r="K2303" s="12">
        <v>0.75009828131927714</v>
      </c>
    </row>
    <row r="2304" spans="2:11" x14ac:dyDescent="0.25">
      <c r="B2304" s="3" t="s">
        <v>146</v>
      </c>
      <c r="C2304" s="9">
        <v>0.73985926334457719</v>
      </c>
      <c r="D2304" s="9">
        <v>0.85143278804078981</v>
      </c>
      <c r="E2304" s="9">
        <v>0.84228756117612491</v>
      </c>
      <c r="F2304" s="9">
        <v>0.82222788383711254</v>
      </c>
      <c r="G2304" s="9">
        <v>0.87116437465800456</v>
      </c>
      <c r="H2304" s="9">
        <v>0.73795534746851466</v>
      </c>
      <c r="I2304" s="9">
        <v>0.8217935507129227</v>
      </c>
      <c r="J2304" s="9">
        <v>0.81796407138217209</v>
      </c>
      <c r="K2304" s="9">
        <v>0.85413531066027015</v>
      </c>
    </row>
    <row r="2305" spans="2:11" x14ac:dyDescent="0.25">
      <c r="B2305" s="3" t="s">
        <v>147</v>
      </c>
      <c r="C2305" s="12">
        <v>0.81650141530924203</v>
      </c>
      <c r="D2305" s="12">
        <v>0.82791809048978326</v>
      </c>
      <c r="E2305" s="12">
        <v>0.77996898663634351</v>
      </c>
      <c r="F2305" s="12">
        <v>0.8798429816450638</v>
      </c>
      <c r="G2305" s="12">
        <v>0.88144638295116517</v>
      </c>
      <c r="H2305" s="12">
        <v>0.79727275348283289</v>
      </c>
      <c r="I2305" s="12">
        <v>0.80531679773450959</v>
      </c>
      <c r="J2305" s="12">
        <v>0.80730710013610074</v>
      </c>
      <c r="K2305" s="12">
        <v>0.84104617215588018</v>
      </c>
    </row>
    <row r="2306" spans="2:11" x14ac:dyDescent="0.25">
      <c r="B2306" s="3" t="s">
        <v>148</v>
      </c>
      <c r="C2306" s="9">
        <v>0.75774510015780661</v>
      </c>
      <c r="D2306" s="9">
        <v>0.76620267269867159</v>
      </c>
      <c r="E2306" s="9">
        <v>0.80971762187848828</v>
      </c>
      <c r="F2306" s="9">
        <v>0.85251433430224866</v>
      </c>
      <c r="G2306" s="9">
        <v>0.89146362287464986</v>
      </c>
      <c r="H2306" s="9">
        <v>0.76587591432268376</v>
      </c>
      <c r="I2306" s="9">
        <v>0.72801529894305139</v>
      </c>
      <c r="J2306" s="9">
        <v>0.73068845016498185</v>
      </c>
      <c r="K2306" s="9">
        <v>0.77449822957150194</v>
      </c>
    </row>
    <row r="2307" spans="2:11" x14ac:dyDescent="0.25">
      <c r="B2307" s="3" t="s">
        <v>149</v>
      </c>
      <c r="C2307" s="12">
        <v>0.78121040692004251</v>
      </c>
      <c r="D2307" s="12">
        <v>0.83715526048283539</v>
      </c>
      <c r="E2307" s="12">
        <v>0.68679502406134108</v>
      </c>
      <c r="F2307" s="12">
        <v>0.85031071249576351</v>
      </c>
      <c r="G2307" s="12">
        <v>0.82836276592513303</v>
      </c>
      <c r="H2307" s="12">
        <v>0.79856638643164013</v>
      </c>
      <c r="I2307" s="12">
        <v>0.7552895039455696</v>
      </c>
      <c r="J2307" s="12">
        <v>0.84528493452252595</v>
      </c>
      <c r="K2307" s="12">
        <v>0.77392054566359147</v>
      </c>
    </row>
    <row r="2308" spans="2:11" x14ac:dyDescent="0.25">
      <c r="B2308" s="3" t="s">
        <v>150</v>
      </c>
      <c r="C2308" s="9">
        <v>0.83483966227310991</v>
      </c>
      <c r="D2308" s="9">
        <v>0.74029529346849976</v>
      </c>
      <c r="E2308" s="9">
        <v>0.76512839261691945</v>
      </c>
      <c r="F2308" s="9">
        <v>0.81658855554917786</v>
      </c>
      <c r="G2308" s="9">
        <v>0.85497149563390995</v>
      </c>
      <c r="H2308" s="9">
        <v>0.75270398016293738</v>
      </c>
      <c r="I2308" s="9">
        <v>0.78846776759645776</v>
      </c>
      <c r="J2308" s="9">
        <v>0.80322946057921119</v>
      </c>
      <c r="K2308" s="9">
        <v>0.69172433346300088</v>
      </c>
    </row>
    <row r="2309" spans="2:11" x14ac:dyDescent="0.25">
      <c r="B2309" s="3" t="s">
        <v>151</v>
      </c>
      <c r="C2309" s="12">
        <v>0.80423855024299795</v>
      </c>
      <c r="D2309" s="12">
        <v>0.83260862870881136</v>
      </c>
      <c r="E2309" s="12">
        <v>0.83508882311317367</v>
      </c>
      <c r="F2309" s="12">
        <v>0.74212017409862174</v>
      </c>
      <c r="G2309" s="12">
        <v>0.91656677679145726</v>
      </c>
      <c r="H2309" s="12">
        <v>0.79266843995258451</v>
      </c>
      <c r="I2309" s="12">
        <v>0.78288772954343555</v>
      </c>
      <c r="J2309" s="12">
        <v>0.76847511756234888</v>
      </c>
      <c r="K2309" s="12">
        <v>0.78777249010099715</v>
      </c>
    </row>
    <row r="2310" spans="2:11" x14ac:dyDescent="0.25">
      <c r="B2310" s="3" t="s">
        <v>152</v>
      </c>
      <c r="C2310" s="9">
        <v>0.81475740887752535</v>
      </c>
      <c r="D2310" s="9">
        <v>0.80858779053859386</v>
      </c>
      <c r="E2310" s="9">
        <v>0.83425997142678954</v>
      </c>
      <c r="F2310" s="9">
        <v>0.8507309793608584</v>
      </c>
      <c r="G2310" s="9">
        <v>0.88115671909729842</v>
      </c>
      <c r="H2310" s="9">
        <v>0.74978877326070326</v>
      </c>
      <c r="I2310" s="9">
        <v>0.81857368831373378</v>
      </c>
      <c r="J2310" s="9">
        <v>0.76880147335278393</v>
      </c>
      <c r="K2310" s="9">
        <v>0.72848661012168692</v>
      </c>
    </row>
    <row r="2311" spans="2:11" x14ac:dyDescent="0.25">
      <c r="B2311" s="3" t="s">
        <v>153</v>
      </c>
      <c r="C2311" s="12">
        <v>0.75121911833701915</v>
      </c>
      <c r="D2311" s="12">
        <v>0.8534998250149729</v>
      </c>
      <c r="E2311" s="12">
        <v>0.84427878904321496</v>
      </c>
      <c r="F2311" s="12">
        <v>0.78991507313660636</v>
      </c>
      <c r="G2311" s="12">
        <v>0.8596024064537785</v>
      </c>
      <c r="H2311" s="12">
        <v>0.80687056341625618</v>
      </c>
      <c r="I2311" s="12">
        <v>0.85990357973109821</v>
      </c>
      <c r="J2311" s="12">
        <v>0.83452856765138028</v>
      </c>
      <c r="K2311" s="12">
        <v>0.86079131201738346</v>
      </c>
    </row>
    <row r="2312" spans="2:11" x14ac:dyDescent="0.25">
      <c r="B2312" s="3" t="s">
        <v>154</v>
      </c>
      <c r="C2312" s="9">
        <v>0.74896729425420638</v>
      </c>
      <c r="D2312" s="9">
        <v>0.75397076285806353</v>
      </c>
      <c r="E2312" s="9">
        <v>0.81488695258755306</v>
      </c>
      <c r="F2312" s="9">
        <v>0.81389226518820545</v>
      </c>
      <c r="G2312" s="9">
        <v>0.85776408465953824</v>
      </c>
      <c r="H2312" s="9">
        <v>0.75192634082238929</v>
      </c>
      <c r="I2312" s="9">
        <v>0.74832434044876717</v>
      </c>
      <c r="J2312" s="9">
        <v>0.6962766202748476</v>
      </c>
      <c r="K2312" s="9">
        <v>0.73663440969168903</v>
      </c>
    </row>
    <row r="2313" spans="2:11" x14ac:dyDescent="0.25">
      <c r="B2313" s="3" t="s">
        <v>155</v>
      </c>
      <c r="C2313" s="12">
        <v>0.86009867037856846</v>
      </c>
      <c r="D2313" s="12">
        <v>0.85125875949518459</v>
      </c>
      <c r="E2313" s="12">
        <v>0.8882534754408028</v>
      </c>
      <c r="F2313" s="12">
        <v>0.86482184422604458</v>
      </c>
      <c r="G2313" s="12">
        <v>0.86116318670056002</v>
      </c>
      <c r="H2313" s="12">
        <v>0.814069942984462</v>
      </c>
      <c r="I2313" s="12">
        <v>0.82413873999563225</v>
      </c>
      <c r="J2313" s="12">
        <v>0.82292383283100601</v>
      </c>
      <c r="K2313" s="12">
        <v>0.85482884412329307</v>
      </c>
    </row>
    <row r="2314" spans="2:11" x14ac:dyDescent="0.25">
      <c r="B2314" s="3" t="s">
        <v>156</v>
      </c>
      <c r="C2314" s="9">
        <v>0.82511604417051732</v>
      </c>
      <c r="D2314" s="9">
        <v>0.75044819525502937</v>
      </c>
      <c r="E2314" s="9">
        <v>0.79648724514360314</v>
      </c>
      <c r="F2314" s="9">
        <v>0.87210525473510569</v>
      </c>
      <c r="G2314" s="9">
        <v>0.85303097676937556</v>
      </c>
      <c r="H2314" s="9">
        <v>0.78991218687998921</v>
      </c>
      <c r="I2314" s="9">
        <v>0.84474467141061382</v>
      </c>
      <c r="J2314" s="9">
        <v>0.8112464861798625</v>
      </c>
      <c r="K2314" s="9">
        <v>0.85064921790734604</v>
      </c>
    </row>
    <row r="2315" spans="2:11" x14ac:dyDescent="0.25">
      <c r="B2315" s="3" t="s">
        <v>157</v>
      </c>
      <c r="C2315" s="12">
        <v>0.74473361987615905</v>
      </c>
      <c r="D2315" s="12">
        <v>0.86358629555941313</v>
      </c>
      <c r="E2315" s="12">
        <v>0.89245379774648059</v>
      </c>
      <c r="F2315" s="12">
        <v>0.80493268236298343</v>
      </c>
      <c r="G2315" s="12">
        <v>0.86731729885929232</v>
      </c>
      <c r="H2315" s="12">
        <v>0.84104087892300272</v>
      </c>
      <c r="I2315" s="12">
        <v>0.79941247274252059</v>
      </c>
      <c r="J2315" s="12">
        <v>0.81867645555664126</v>
      </c>
      <c r="K2315" s="12">
        <v>0.83577233720228927</v>
      </c>
    </row>
    <row r="2316" spans="2:11" x14ac:dyDescent="0.25">
      <c r="B2316" s="3" t="s">
        <v>158</v>
      </c>
      <c r="C2316" s="9">
        <v>0.82286337569648571</v>
      </c>
      <c r="D2316" s="9">
        <v>0.80446958213721553</v>
      </c>
      <c r="E2316" s="9">
        <v>0.83093454580257731</v>
      </c>
      <c r="F2316" s="9">
        <v>0.85981705466076197</v>
      </c>
      <c r="G2316" s="9">
        <v>0.86639770886117751</v>
      </c>
      <c r="H2316" s="9">
        <v>0.81224791565708843</v>
      </c>
      <c r="I2316" s="9">
        <v>0.84156754873670359</v>
      </c>
      <c r="J2316" s="9">
        <v>0.80707987570009543</v>
      </c>
      <c r="K2316" s="9">
        <v>0.80565382482821657</v>
      </c>
    </row>
    <row r="2317" spans="2:11" x14ac:dyDescent="0.25">
      <c r="B2317" s="3" t="s">
        <v>159</v>
      </c>
      <c r="C2317" s="12">
        <v>0.76099273424889879</v>
      </c>
      <c r="D2317" s="12">
        <v>0.78199794442334591</v>
      </c>
      <c r="E2317" s="12">
        <v>0.81648679594715856</v>
      </c>
      <c r="F2317" s="12">
        <v>0.76170501782218858</v>
      </c>
      <c r="G2317" s="12">
        <v>0.87068522319803776</v>
      </c>
      <c r="H2317" s="12">
        <v>0.778042446708469</v>
      </c>
      <c r="I2317" s="12">
        <v>0.74007590089412856</v>
      </c>
      <c r="J2317" s="12">
        <v>0.72306411504157597</v>
      </c>
      <c r="K2317" s="12">
        <v>0.85571161976478771</v>
      </c>
    </row>
    <row r="2318" spans="2:11" x14ac:dyDescent="0.25">
      <c r="B2318" s="3" t="s">
        <v>160</v>
      </c>
      <c r="C2318" s="9">
        <v>0.7973695646640353</v>
      </c>
      <c r="D2318" s="9">
        <v>0.82345601615449215</v>
      </c>
      <c r="E2318" s="9">
        <v>0.85205302855973741</v>
      </c>
      <c r="F2318" s="9">
        <v>0.78078342918265997</v>
      </c>
      <c r="G2318" s="9">
        <v>0.8665072655386481</v>
      </c>
      <c r="H2318" s="9">
        <v>0.80662216589482016</v>
      </c>
      <c r="I2318" s="9">
        <v>0.84198102101052363</v>
      </c>
      <c r="J2318" s="9">
        <v>0.79332064386781065</v>
      </c>
      <c r="K2318" s="9">
        <v>0.82266112010214221</v>
      </c>
    </row>
    <row r="2319" spans="2:11" x14ac:dyDescent="0.25">
      <c r="B2319" s="3" t="s">
        <v>161</v>
      </c>
      <c r="C2319" s="12">
        <v>0.8248060161461479</v>
      </c>
      <c r="D2319" s="12">
        <v>0.82934617172139613</v>
      </c>
      <c r="E2319" s="12">
        <v>0.84389771995667429</v>
      </c>
      <c r="F2319" s="12">
        <v>0.85475593729446042</v>
      </c>
      <c r="G2319" s="12">
        <v>0.89757882764318953</v>
      </c>
      <c r="H2319" s="12">
        <v>0.76475979723964382</v>
      </c>
      <c r="I2319" s="12">
        <v>0.84219362196067282</v>
      </c>
      <c r="J2319" s="12">
        <v>0.83452210110923608</v>
      </c>
      <c r="K2319" s="12">
        <v>0.80770275171498673</v>
      </c>
    </row>
    <row r="2320" spans="2:11" x14ac:dyDescent="0.25">
      <c r="B2320" s="3" t="s">
        <v>162</v>
      </c>
      <c r="C2320" s="9">
        <v>0.85723453533273597</v>
      </c>
      <c r="D2320" s="9">
        <v>0.82502053090351102</v>
      </c>
      <c r="E2320" s="9">
        <v>0.86108249656914959</v>
      </c>
      <c r="F2320" s="9">
        <v>0.8241079431648678</v>
      </c>
      <c r="G2320" s="9">
        <v>0.88742652196911276</v>
      </c>
      <c r="H2320" s="9">
        <v>0.78374584602991815</v>
      </c>
      <c r="I2320" s="9">
        <v>0.80588939276465787</v>
      </c>
      <c r="J2320" s="9">
        <v>0.79724473624325742</v>
      </c>
      <c r="K2320" s="9">
        <v>0.77026875924851812</v>
      </c>
    </row>
    <row r="2321" spans="2:11" x14ac:dyDescent="0.25">
      <c r="B2321" s="3" t="s">
        <v>163</v>
      </c>
      <c r="C2321" s="12">
        <v>0.73468918684041518</v>
      </c>
      <c r="D2321" s="12">
        <v>0.77594864604497249</v>
      </c>
      <c r="E2321" s="12">
        <v>0.80841444044948785</v>
      </c>
      <c r="F2321" s="12">
        <v>0.82010461786012978</v>
      </c>
      <c r="G2321" s="12">
        <v>0.84151633418488814</v>
      </c>
      <c r="H2321" s="12">
        <v>0.80495666403402655</v>
      </c>
      <c r="I2321" s="12">
        <v>0.82034536509402123</v>
      </c>
      <c r="J2321" s="12">
        <v>0.82149525299146031</v>
      </c>
      <c r="K2321" s="12">
        <v>0.84481345832962473</v>
      </c>
    </row>
    <row r="2322" spans="2:11" x14ac:dyDescent="0.25">
      <c r="B2322" s="3" t="s">
        <v>164</v>
      </c>
      <c r="C2322" s="9">
        <v>0.80149108577965666</v>
      </c>
      <c r="D2322" s="9">
        <v>0.80719234420484776</v>
      </c>
      <c r="E2322" s="9">
        <v>0.84192952819519673</v>
      </c>
      <c r="F2322" s="9">
        <v>0.79142893474429155</v>
      </c>
      <c r="G2322" s="9">
        <v>0.88563378368076673</v>
      </c>
      <c r="H2322" s="9">
        <v>0.79664892222206896</v>
      </c>
      <c r="I2322" s="9">
        <v>0.80984302314640444</v>
      </c>
      <c r="J2322" s="9">
        <v>0.85584838102645422</v>
      </c>
      <c r="K2322" s="9">
        <v>0.80265305760780026</v>
      </c>
    </row>
    <row r="2323" spans="2:11" x14ac:dyDescent="0.25">
      <c r="B2323" s="3" t="s">
        <v>165</v>
      </c>
      <c r="C2323" s="12">
        <v>0.74328013288367656</v>
      </c>
      <c r="D2323" s="12">
        <v>0.85668863015791896</v>
      </c>
      <c r="E2323" s="12">
        <v>0.83239635378872734</v>
      </c>
      <c r="F2323" s="12">
        <v>0.79595058054405088</v>
      </c>
      <c r="G2323" s="12">
        <v>0.8687894269560007</v>
      </c>
      <c r="H2323" s="12">
        <v>0.78207100442095334</v>
      </c>
      <c r="I2323" s="12">
        <v>0.85053130801866761</v>
      </c>
      <c r="J2323" s="12">
        <v>0.82098697490703032</v>
      </c>
      <c r="K2323" s="12">
        <v>0.80526945730890664</v>
      </c>
    </row>
    <row r="2324" spans="2:11" x14ac:dyDescent="0.25">
      <c r="B2324" s="3" t="s">
        <v>166</v>
      </c>
      <c r="C2324" s="9">
        <v>0.76380314345279965</v>
      </c>
      <c r="D2324" s="9">
        <v>0.77947219339376494</v>
      </c>
      <c r="E2324" s="9">
        <v>0.8692201110659572</v>
      </c>
      <c r="F2324" s="9">
        <v>0.8207980241576105</v>
      </c>
      <c r="G2324" s="9">
        <v>0.86138243891001964</v>
      </c>
      <c r="H2324" s="9">
        <v>0.79802664910444221</v>
      </c>
      <c r="I2324" s="9">
        <v>0.75573604815584006</v>
      </c>
      <c r="J2324" s="9">
        <v>0.6966923398576772</v>
      </c>
      <c r="K2324" s="9">
        <v>0.84466590914207806</v>
      </c>
    </row>
    <row r="2325" spans="2:11" x14ac:dyDescent="0.25">
      <c r="B2325" s="3" t="s">
        <v>167</v>
      </c>
      <c r="C2325" s="12">
        <v>0.86852989716627205</v>
      </c>
      <c r="D2325" s="12">
        <v>0.8195574388849578</v>
      </c>
      <c r="E2325" s="12">
        <v>0.82376623733245624</v>
      </c>
      <c r="F2325" s="12">
        <v>0.86396208078241921</v>
      </c>
      <c r="G2325" s="12">
        <v>0.8354457209959758</v>
      </c>
      <c r="H2325" s="12">
        <v>0.8692657231192209</v>
      </c>
      <c r="I2325" s="12">
        <v>0.8407428747649911</v>
      </c>
      <c r="J2325" s="12">
        <v>0.84074587412021562</v>
      </c>
      <c r="K2325" s="12">
        <v>0.79131067113253262</v>
      </c>
    </row>
    <row r="2326" spans="2:11" x14ac:dyDescent="0.25">
      <c r="B2326" s="3" t="s">
        <v>168</v>
      </c>
      <c r="C2326" s="9">
        <v>0.8406458434208165</v>
      </c>
      <c r="D2326" s="9">
        <v>0.79344562174846356</v>
      </c>
      <c r="E2326" s="9">
        <v>0.77881846848913205</v>
      </c>
      <c r="F2326" s="9">
        <v>0.65530348561599983</v>
      </c>
      <c r="G2326" s="9">
        <v>0.91137554969032963</v>
      </c>
      <c r="H2326" s="9">
        <v>0.7081195569083798</v>
      </c>
      <c r="I2326" s="9">
        <v>0.82827818163828471</v>
      </c>
      <c r="J2326" s="9">
        <v>0.82588242469890261</v>
      </c>
      <c r="K2326" s="9">
        <v>0.84702470311033595</v>
      </c>
    </row>
    <row r="2327" spans="2:11" x14ac:dyDescent="0.25">
      <c r="B2327" s="3" t="s">
        <v>169</v>
      </c>
      <c r="C2327" s="12">
        <v>0.85312591247451364</v>
      </c>
      <c r="D2327" s="12">
        <v>0.83218259998892763</v>
      </c>
      <c r="E2327" s="12">
        <v>0.85861642928478432</v>
      </c>
      <c r="F2327" s="12">
        <v>0.82741956903945646</v>
      </c>
      <c r="G2327" s="12">
        <v>0.93607987417643124</v>
      </c>
      <c r="H2327" s="12">
        <v>0.73542347842053313</v>
      </c>
      <c r="I2327" s="12">
        <v>0.85039118646328782</v>
      </c>
      <c r="J2327" s="12">
        <v>0.84505168785021745</v>
      </c>
      <c r="K2327" s="12">
        <v>0.82567697943925467</v>
      </c>
    </row>
    <row r="2328" spans="2:11" x14ac:dyDescent="0.25">
      <c r="B2328" s="3" t="s">
        <v>170</v>
      </c>
      <c r="C2328" s="9">
        <v>0.815733762940689</v>
      </c>
      <c r="D2328" s="9">
        <v>0.83212361833709081</v>
      </c>
      <c r="E2328" s="9">
        <v>0.84475798162094962</v>
      </c>
      <c r="F2328" s="9">
        <v>0.8601549835591582</v>
      </c>
      <c r="G2328" s="9">
        <v>0.88651450474166271</v>
      </c>
      <c r="H2328" s="9">
        <v>0.83589890798937572</v>
      </c>
      <c r="I2328" s="9">
        <v>0.7860300458701367</v>
      </c>
      <c r="J2328" s="9">
        <v>0.80313282451615331</v>
      </c>
      <c r="K2328" s="9">
        <v>0.82009985180793943</v>
      </c>
    </row>
    <row r="2329" spans="2:11" x14ac:dyDescent="0.25">
      <c r="B2329" s="3" t="s">
        <v>171</v>
      </c>
      <c r="C2329" s="12">
        <v>0.85877484559100969</v>
      </c>
      <c r="D2329" s="12">
        <v>0.83828683798867731</v>
      </c>
      <c r="E2329" s="12">
        <v>0.81330922306978748</v>
      </c>
      <c r="F2329" s="12">
        <v>0.86268563095640793</v>
      </c>
      <c r="G2329" s="12">
        <v>0.84987211124871642</v>
      </c>
      <c r="H2329" s="12">
        <v>0.81264738937215719</v>
      </c>
      <c r="I2329" s="12">
        <v>0.73535412816566181</v>
      </c>
      <c r="J2329" s="12">
        <v>0.79893200224999883</v>
      </c>
      <c r="K2329" s="12">
        <v>0.81362754370919721</v>
      </c>
    </row>
    <row r="2330" spans="2:11" x14ac:dyDescent="0.25">
      <c r="B2330" s="3" t="s">
        <v>172</v>
      </c>
      <c r="C2330" s="9">
        <v>0.7954018202282348</v>
      </c>
      <c r="D2330" s="9">
        <v>0.81677646592869191</v>
      </c>
      <c r="E2330" s="9">
        <v>0.85643100963549601</v>
      </c>
      <c r="F2330" s="9">
        <v>0.83202099818990238</v>
      </c>
      <c r="G2330" s="9">
        <v>0.83202840813023626</v>
      </c>
      <c r="H2330" s="9">
        <v>0.79001547039364639</v>
      </c>
      <c r="I2330" s="9">
        <v>0.84205115131323094</v>
      </c>
      <c r="J2330" s="9">
        <v>0.81101251042586864</v>
      </c>
      <c r="K2330" s="9">
        <v>0.87177269265988366</v>
      </c>
    </row>
    <row r="2331" spans="2:11" x14ac:dyDescent="0.25">
      <c r="B2331" s="3" t="s">
        <v>173</v>
      </c>
      <c r="C2331" s="12">
        <v>0.77510160429495445</v>
      </c>
      <c r="D2331" s="12">
        <v>0.79299450347511657</v>
      </c>
      <c r="E2331" s="12">
        <v>0.76757841946214211</v>
      </c>
      <c r="F2331" s="12">
        <v>0.81203660956816914</v>
      </c>
      <c r="G2331" s="12">
        <v>0.87688713025669907</v>
      </c>
      <c r="H2331" s="12">
        <v>0.72621480887242318</v>
      </c>
      <c r="I2331" s="12">
        <v>0.81403823771321704</v>
      </c>
      <c r="J2331" s="12">
        <v>0.84715690933081</v>
      </c>
      <c r="K2331" s="12">
        <v>0.81012236069447574</v>
      </c>
    </row>
    <row r="2332" spans="2:11" x14ac:dyDescent="0.25">
      <c r="B2332" s="3" t="s">
        <v>174</v>
      </c>
      <c r="C2332" s="9">
        <v>0.75903359249724134</v>
      </c>
      <c r="D2332" s="9">
        <v>0.76646835949536063</v>
      </c>
      <c r="E2332" s="9">
        <v>0.82633313068406022</v>
      </c>
      <c r="F2332" s="9">
        <v>0.85151899690656585</v>
      </c>
      <c r="G2332" s="9">
        <v>0.84383856997551376</v>
      </c>
      <c r="H2332" s="9">
        <v>0.75559493053175997</v>
      </c>
      <c r="I2332" s="9">
        <v>0.76621678740172039</v>
      </c>
      <c r="J2332" s="9">
        <v>0.74238900973137534</v>
      </c>
      <c r="K2332" s="9">
        <v>0.7883994785837618</v>
      </c>
    </row>
    <row r="2333" spans="2:11" x14ac:dyDescent="0.25">
      <c r="B2333" s="3" t="s">
        <v>175</v>
      </c>
      <c r="C2333" s="12">
        <v>0.77968784624467069</v>
      </c>
      <c r="D2333" s="12">
        <v>0.8049310845276697</v>
      </c>
      <c r="E2333" s="12">
        <v>0.84707154366462978</v>
      </c>
      <c r="F2333" s="12">
        <v>0.85050169294775502</v>
      </c>
      <c r="G2333" s="12">
        <v>0.89479503191422005</v>
      </c>
      <c r="H2333" s="12">
        <v>0.77417663306744466</v>
      </c>
      <c r="I2333" s="12">
        <v>0.75388786251652029</v>
      </c>
      <c r="J2333" s="12">
        <v>0.81351673123174872</v>
      </c>
      <c r="K2333" s="12">
        <v>0.81664072747687733</v>
      </c>
    </row>
    <row r="2334" spans="2:11" x14ac:dyDescent="0.25">
      <c r="B2334" s="3" t="s">
        <v>176</v>
      </c>
      <c r="C2334" s="9">
        <v>0.77422818905315016</v>
      </c>
      <c r="D2334" s="9">
        <v>0.81507489679547762</v>
      </c>
      <c r="E2334" s="9">
        <v>0.79114650938104303</v>
      </c>
      <c r="F2334" s="9">
        <v>0.84531358601261952</v>
      </c>
      <c r="G2334" s="9">
        <v>0.87237814135006331</v>
      </c>
      <c r="H2334" s="9">
        <v>0.7797684575934728</v>
      </c>
      <c r="I2334" s="9">
        <v>0.74936871740112632</v>
      </c>
      <c r="J2334" s="9">
        <v>0.7024984958135766</v>
      </c>
      <c r="K2334" s="9">
        <v>0.8840698793346119</v>
      </c>
    </row>
    <row r="2335" spans="2:11" x14ac:dyDescent="0.25">
      <c r="B2335" s="3" t="s">
        <v>177</v>
      </c>
      <c r="C2335" s="12">
        <v>0.8678098514108592</v>
      </c>
      <c r="D2335" s="12">
        <v>0.88305271038718525</v>
      </c>
      <c r="E2335" s="12">
        <v>0.8386705811259566</v>
      </c>
      <c r="F2335" s="12">
        <v>0.87755813054318554</v>
      </c>
      <c r="G2335" s="12">
        <v>0.93185313152921256</v>
      </c>
      <c r="H2335" s="12">
        <v>0.7911424266502618</v>
      </c>
      <c r="I2335" s="12">
        <v>0.83144370283170521</v>
      </c>
      <c r="J2335" s="12">
        <v>0.8093398478832502</v>
      </c>
      <c r="K2335" s="12">
        <v>0.8653046240426765</v>
      </c>
    </row>
    <row r="2336" spans="2:11" x14ac:dyDescent="0.25">
      <c r="B2336" s="3" t="s">
        <v>178</v>
      </c>
      <c r="C2336" s="9">
        <v>0.80154981768236266</v>
      </c>
      <c r="D2336" s="9">
        <v>0.85187382665995426</v>
      </c>
      <c r="E2336" s="9">
        <v>0.83973162897974074</v>
      </c>
      <c r="F2336" s="9">
        <v>0.86196886935889017</v>
      </c>
      <c r="G2336" s="9">
        <v>0.87642955096974295</v>
      </c>
      <c r="H2336" s="9">
        <v>0.76704406284613369</v>
      </c>
      <c r="I2336" s="9">
        <v>0.85909989151145527</v>
      </c>
      <c r="J2336" s="9">
        <v>0.77641057402531644</v>
      </c>
      <c r="K2336" s="9">
        <v>0.85987050886756866</v>
      </c>
    </row>
    <row r="2337" spans="2:11" x14ac:dyDescent="0.25">
      <c r="B2337" s="3" t="s">
        <v>179</v>
      </c>
      <c r="C2337" s="12">
        <v>0.80315965632499342</v>
      </c>
      <c r="D2337" s="12">
        <v>0.85972493508506787</v>
      </c>
      <c r="E2337" s="12">
        <v>0.87926263362885759</v>
      </c>
      <c r="F2337" s="12">
        <v>0.81813498930011808</v>
      </c>
      <c r="G2337" s="12">
        <v>0.83916834171772414</v>
      </c>
      <c r="H2337" s="12">
        <v>0.85567766042307647</v>
      </c>
      <c r="I2337" s="12">
        <v>0.85304491733267696</v>
      </c>
      <c r="J2337" s="12">
        <v>0.80294395668904162</v>
      </c>
      <c r="K2337" s="12">
        <v>0.82985853505662188</v>
      </c>
    </row>
    <row r="2338" spans="2:11" x14ac:dyDescent="0.25">
      <c r="B2338" s="3" t="s">
        <v>180</v>
      </c>
      <c r="C2338" s="9">
        <v>0.83979275392614461</v>
      </c>
      <c r="D2338" s="9">
        <v>0.80817061082736741</v>
      </c>
      <c r="E2338" s="9">
        <v>0.83695476869751229</v>
      </c>
      <c r="F2338" s="9">
        <v>0.88175119701671967</v>
      </c>
      <c r="G2338" s="9">
        <v>0.8492722631585794</v>
      </c>
      <c r="H2338" s="9">
        <v>0.8329180081043831</v>
      </c>
      <c r="I2338" s="9">
        <v>0.83401649374340769</v>
      </c>
      <c r="J2338" s="9">
        <v>0.86031630058136543</v>
      </c>
      <c r="K2338" s="9">
        <v>0.80947763827795183</v>
      </c>
    </row>
    <row r="2339" spans="2:11" x14ac:dyDescent="0.25">
      <c r="B2339" s="3" t="s">
        <v>181</v>
      </c>
      <c r="C2339" s="12">
        <v>0.81398151233883098</v>
      </c>
      <c r="D2339" s="12">
        <v>0.85023849370965321</v>
      </c>
      <c r="E2339" s="12">
        <v>0.82597808412824381</v>
      </c>
      <c r="F2339" s="12">
        <v>0.78968732771548589</v>
      </c>
      <c r="G2339" s="12">
        <v>0.84498379551282898</v>
      </c>
      <c r="H2339" s="12">
        <v>0.8305062167375814</v>
      </c>
      <c r="I2339" s="12">
        <v>0.76139796793902981</v>
      </c>
      <c r="J2339" s="12">
        <v>0.73895374045947237</v>
      </c>
      <c r="K2339" s="12">
        <v>0.81108771829644344</v>
      </c>
    </row>
    <row r="2340" spans="2:11" x14ac:dyDescent="0.25">
      <c r="B2340" s="3" t="s">
        <v>182</v>
      </c>
      <c r="C2340" s="9">
        <v>0.80173113350753444</v>
      </c>
      <c r="D2340" s="9">
        <v>0.87728617045969171</v>
      </c>
      <c r="E2340" s="9">
        <v>0.84853478441898567</v>
      </c>
      <c r="F2340" s="9">
        <v>0.8558444741187804</v>
      </c>
      <c r="G2340" s="9">
        <v>0.89672346501356892</v>
      </c>
      <c r="H2340" s="9">
        <v>0.81378015682132265</v>
      </c>
      <c r="I2340" s="9">
        <v>0.87288186443000193</v>
      </c>
      <c r="J2340" s="9">
        <v>0.84066665819160369</v>
      </c>
      <c r="K2340" s="9">
        <v>0.84641917417497103</v>
      </c>
    </row>
    <row r="2341" spans="2:11" x14ac:dyDescent="0.25">
      <c r="B2341" s="3" t="s">
        <v>183</v>
      </c>
      <c r="C2341" s="12">
        <v>0.79592975912673647</v>
      </c>
      <c r="D2341" s="12">
        <v>0.85739846803078612</v>
      </c>
      <c r="E2341" s="12">
        <v>0.8062165019985118</v>
      </c>
      <c r="F2341" s="12">
        <v>0.7062165531727197</v>
      </c>
      <c r="G2341" s="12">
        <v>0.90906818414095569</v>
      </c>
      <c r="H2341" s="12">
        <v>0.7833313529645981</v>
      </c>
      <c r="I2341" s="12">
        <v>0.7888791618428318</v>
      </c>
      <c r="J2341" s="12">
        <v>0.82732802526046645</v>
      </c>
      <c r="K2341" s="12">
        <v>0.81350226912992307</v>
      </c>
    </row>
    <row r="2342" spans="2:11" x14ac:dyDescent="0.25">
      <c r="B2342" s="3" t="s">
        <v>184</v>
      </c>
      <c r="C2342" s="9">
        <v>0.7963612032673878</v>
      </c>
      <c r="D2342" s="9">
        <v>0.76837401968814201</v>
      </c>
      <c r="E2342" s="9">
        <v>0.82550673131777652</v>
      </c>
      <c r="F2342" s="9">
        <v>0.84815076322897065</v>
      </c>
      <c r="G2342" s="9">
        <v>0.85946583443322766</v>
      </c>
      <c r="H2342" s="9">
        <v>0.78547932689467082</v>
      </c>
      <c r="I2342" s="9">
        <v>0.70618326330697045</v>
      </c>
      <c r="J2342" s="9">
        <v>0.68160177600055838</v>
      </c>
      <c r="K2342" s="9">
        <v>0.84266320438327325</v>
      </c>
    </row>
    <row r="2343" spans="2:11" x14ac:dyDescent="0.25">
      <c r="B2343" s="3" t="s">
        <v>185</v>
      </c>
      <c r="C2343" s="12">
        <v>0.80880523761765921</v>
      </c>
      <c r="D2343" s="12">
        <v>0.78294755141345118</v>
      </c>
      <c r="E2343" s="12">
        <v>0.8453837964371248</v>
      </c>
      <c r="F2343" s="12">
        <v>0.79730834120121041</v>
      </c>
      <c r="G2343" s="12">
        <v>0.82644282699866056</v>
      </c>
      <c r="H2343" s="12">
        <v>0.75606209935751678</v>
      </c>
      <c r="I2343" s="12">
        <v>0.79316112264104899</v>
      </c>
      <c r="J2343" s="12">
        <v>0.83303556184688121</v>
      </c>
      <c r="K2343" s="12">
        <v>0.75301013685866969</v>
      </c>
    </row>
    <row r="2344" spans="2:11" x14ac:dyDescent="0.25">
      <c r="B2344" s="3" t="s">
        <v>186</v>
      </c>
      <c r="C2344" s="9">
        <v>0.84135181247928759</v>
      </c>
      <c r="D2344" s="9">
        <v>0.85439409548442513</v>
      </c>
      <c r="E2344" s="9">
        <v>0.86716339234941398</v>
      </c>
      <c r="F2344" s="9">
        <v>0.78286057909514151</v>
      </c>
      <c r="G2344" s="9">
        <v>0.86869263455862678</v>
      </c>
      <c r="H2344" s="9">
        <v>0.81536795883399127</v>
      </c>
      <c r="I2344" s="9">
        <v>0.85876847149495383</v>
      </c>
      <c r="J2344" s="9">
        <v>0.83087570286855439</v>
      </c>
      <c r="K2344" s="9">
        <v>0.86282190643208223</v>
      </c>
    </row>
    <row r="2345" spans="2:11" x14ac:dyDescent="0.25">
      <c r="B2345" s="3" t="s">
        <v>187</v>
      </c>
      <c r="C2345" s="12">
        <v>0.77385305680672301</v>
      </c>
      <c r="D2345" s="12">
        <v>0.8437335931330936</v>
      </c>
      <c r="E2345" s="12">
        <v>0.81795363787082431</v>
      </c>
      <c r="F2345" s="12">
        <v>0.87284577132987151</v>
      </c>
      <c r="G2345" s="12">
        <v>0.89638292225255689</v>
      </c>
      <c r="H2345" s="12">
        <v>0.77531524234580051</v>
      </c>
      <c r="I2345" s="12">
        <v>0.76440415740425605</v>
      </c>
      <c r="J2345" s="12">
        <v>0.75703525621105983</v>
      </c>
      <c r="K2345" s="12">
        <v>0.72614955615567922</v>
      </c>
    </row>
    <row r="2346" spans="2:11" x14ac:dyDescent="0.25">
      <c r="B2346" s="3" t="s">
        <v>188</v>
      </c>
      <c r="C2346" s="9">
        <v>0.81667690830130057</v>
      </c>
      <c r="D2346" s="9">
        <v>0.78166861646456653</v>
      </c>
      <c r="E2346" s="9">
        <v>0.84161125600716602</v>
      </c>
      <c r="F2346" s="9">
        <v>0.85610990803871911</v>
      </c>
      <c r="G2346" s="9">
        <v>0.85658813172605386</v>
      </c>
      <c r="H2346" s="9">
        <v>0.81575084016123534</v>
      </c>
      <c r="I2346" s="9">
        <v>0.80177351378427086</v>
      </c>
      <c r="J2346" s="9">
        <v>0.79225550025517866</v>
      </c>
      <c r="K2346" s="9">
        <v>0.82761580561544046</v>
      </c>
    </row>
    <row r="2347" spans="2:11" x14ac:dyDescent="0.25">
      <c r="B2347" s="3" t="s">
        <v>189</v>
      </c>
      <c r="C2347" s="12">
        <v>0.78414028386061529</v>
      </c>
      <c r="D2347" s="12">
        <v>0.80308477125441868</v>
      </c>
      <c r="E2347" s="12">
        <v>0.82680112672197381</v>
      </c>
      <c r="F2347" s="12">
        <v>0.89999890807314897</v>
      </c>
      <c r="G2347" s="12">
        <v>0.76880175125569494</v>
      </c>
      <c r="H2347" s="12">
        <v>0.76630594082444736</v>
      </c>
      <c r="I2347" s="12">
        <v>0.81273624725224636</v>
      </c>
      <c r="J2347" s="12">
        <v>0.82337111402388607</v>
      </c>
      <c r="K2347" s="12">
        <v>0.83912102026325275</v>
      </c>
    </row>
    <row r="2348" spans="2:11" x14ac:dyDescent="0.25">
      <c r="B2348" s="3" t="s">
        <v>190</v>
      </c>
      <c r="C2348" s="9">
        <v>0.73611755293359071</v>
      </c>
      <c r="D2348" s="9">
        <v>0.82856633426498827</v>
      </c>
      <c r="E2348" s="9">
        <v>0.8329524624444109</v>
      </c>
      <c r="F2348" s="9">
        <v>0.70479113089198286</v>
      </c>
      <c r="G2348" s="9">
        <v>0.87088514516217885</v>
      </c>
      <c r="H2348" s="9">
        <v>0.755910228403044</v>
      </c>
      <c r="I2348" s="9">
        <v>0.82087492765626413</v>
      </c>
      <c r="J2348" s="9">
        <v>0.82168027673224964</v>
      </c>
      <c r="K2348" s="9">
        <v>0.84497965972940747</v>
      </c>
    </row>
    <row r="2349" spans="2:11" x14ac:dyDescent="0.25">
      <c r="B2349" s="3" t="s">
        <v>191</v>
      </c>
      <c r="C2349" s="12">
        <v>0.78203087475594113</v>
      </c>
      <c r="D2349" s="12">
        <v>0.80732310662037765</v>
      </c>
      <c r="E2349" s="12">
        <v>0.83415387812416097</v>
      </c>
      <c r="F2349" s="12">
        <v>0.76829924692393081</v>
      </c>
      <c r="G2349" s="12">
        <v>0.9117303190256919</v>
      </c>
      <c r="H2349" s="12">
        <v>0.76433565442928497</v>
      </c>
      <c r="I2349" s="12">
        <v>0.79192243479932345</v>
      </c>
      <c r="J2349" s="12">
        <v>0.78530378323290784</v>
      </c>
      <c r="K2349" s="12">
        <v>0.80618024559297041</v>
      </c>
    </row>
    <row r="2350" spans="2:11" x14ac:dyDescent="0.25">
      <c r="B2350" s="3" t="s">
        <v>192</v>
      </c>
      <c r="C2350" s="9">
        <v>0.81781892480876883</v>
      </c>
      <c r="D2350" s="9">
        <v>0.8802077737544004</v>
      </c>
      <c r="E2350" s="9">
        <v>0.82616100316099395</v>
      </c>
      <c r="F2350" s="9">
        <v>0.7945064138206166</v>
      </c>
      <c r="G2350" s="9">
        <v>0.86221719593788826</v>
      </c>
      <c r="H2350" s="9">
        <v>0.81567454104597592</v>
      </c>
      <c r="I2350" s="9">
        <v>0.6916531417888343</v>
      </c>
      <c r="J2350" s="9">
        <v>0.78489384841060217</v>
      </c>
      <c r="K2350" s="9">
        <v>0.8308430599145108</v>
      </c>
    </row>
    <row r="2351" spans="2:11" x14ac:dyDescent="0.25">
      <c r="B2351" s="3" t="s">
        <v>193</v>
      </c>
      <c r="C2351" s="12">
        <v>0.81277140521921076</v>
      </c>
      <c r="D2351" s="12">
        <v>0.74378696754835005</v>
      </c>
      <c r="E2351" s="12">
        <v>0.74272971733172988</v>
      </c>
      <c r="F2351" s="12">
        <v>0.88836150628852351</v>
      </c>
      <c r="G2351" s="12">
        <v>0.82242620087916674</v>
      </c>
      <c r="H2351" s="12">
        <v>0.83851915798002652</v>
      </c>
      <c r="I2351" s="12">
        <v>0.8291711602593419</v>
      </c>
      <c r="J2351" s="12">
        <v>0.79023944488113262</v>
      </c>
      <c r="K2351" s="12">
        <v>0.84888811763511329</v>
      </c>
    </row>
    <row r="2352" spans="2:11" x14ac:dyDescent="0.25">
      <c r="B2352" s="3" t="s">
        <v>194</v>
      </c>
      <c r="C2352" s="9">
        <v>0.84501278104577282</v>
      </c>
      <c r="D2352" s="9">
        <v>0.87127156827641061</v>
      </c>
      <c r="E2352" s="9">
        <v>0.82385052447448248</v>
      </c>
      <c r="F2352" s="9">
        <v>0.81155546263154099</v>
      </c>
      <c r="G2352" s="9">
        <v>0.85673179243794928</v>
      </c>
      <c r="H2352" s="9">
        <v>0.78727699614743341</v>
      </c>
      <c r="I2352" s="9">
        <v>0.71206970478062726</v>
      </c>
      <c r="J2352" s="9">
        <v>0.76042955796602474</v>
      </c>
      <c r="K2352" s="9">
        <v>0.88307741409040319</v>
      </c>
    </row>
    <row r="2353" spans="2:11" x14ac:dyDescent="0.25">
      <c r="B2353" s="3" t="s">
        <v>195</v>
      </c>
      <c r="C2353" s="12">
        <v>0.82881200375002828</v>
      </c>
      <c r="D2353" s="12">
        <v>0.79723188146586699</v>
      </c>
      <c r="E2353" s="12">
        <v>0.81391156004065512</v>
      </c>
      <c r="F2353" s="12">
        <v>0.87955362056403541</v>
      </c>
      <c r="G2353" s="12">
        <v>0.84235330104955686</v>
      </c>
      <c r="H2353" s="12">
        <v>0.83723443712044576</v>
      </c>
      <c r="I2353" s="12">
        <v>0.79555803722012064</v>
      </c>
      <c r="J2353" s="12">
        <v>0.82173078107944808</v>
      </c>
      <c r="K2353" s="12">
        <v>0.82220219047712229</v>
      </c>
    </row>
    <row r="2354" spans="2:11" x14ac:dyDescent="0.25">
      <c r="B2354" s="3" t="s">
        <v>196</v>
      </c>
      <c r="C2354" s="9">
        <v>0.78561019080063588</v>
      </c>
      <c r="D2354" s="9">
        <v>0.79974089230218148</v>
      </c>
      <c r="E2354" s="9">
        <v>0.8831346767730347</v>
      </c>
      <c r="F2354" s="9">
        <v>0.85075786529295205</v>
      </c>
      <c r="G2354" s="9">
        <v>0.87058668431844788</v>
      </c>
      <c r="H2354" s="9">
        <v>0.7972569049054028</v>
      </c>
      <c r="I2354" s="9">
        <v>0.72441740618441453</v>
      </c>
      <c r="J2354" s="9">
        <v>0.76550616512322256</v>
      </c>
      <c r="K2354" s="9">
        <v>0.76321734614393399</v>
      </c>
    </row>
    <row r="2355" spans="2:11" x14ac:dyDescent="0.25">
      <c r="B2355" s="3" t="s">
        <v>197</v>
      </c>
      <c r="C2355" s="12">
        <v>0.74806918111510767</v>
      </c>
      <c r="D2355" s="12">
        <v>0.83760470747447591</v>
      </c>
      <c r="E2355" s="12">
        <v>0.87923246701178781</v>
      </c>
      <c r="F2355" s="12">
        <v>0.76916489480522721</v>
      </c>
      <c r="G2355" s="12">
        <v>0.85674683482459868</v>
      </c>
      <c r="H2355" s="12">
        <v>0.78000426761766706</v>
      </c>
      <c r="I2355" s="12">
        <v>0.76766805685650441</v>
      </c>
      <c r="J2355" s="12">
        <v>0.82830269477029028</v>
      </c>
      <c r="K2355" s="12">
        <v>0.80235849458987152</v>
      </c>
    </row>
    <row r="2356" spans="2:11" x14ac:dyDescent="0.25">
      <c r="B2356" s="3" t="s">
        <v>198</v>
      </c>
      <c r="C2356" s="9">
        <v>0.71216183311261483</v>
      </c>
      <c r="D2356" s="9">
        <v>0.80308182524088756</v>
      </c>
      <c r="E2356" s="9">
        <v>0.81563733886867573</v>
      </c>
      <c r="F2356" s="9">
        <v>0.83492166877052387</v>
      </c>
      <c r="G2356" s="9">
        <v>0.8327363462097489</v>
      </c>
      <c r="H2356" s="9">
        <v>0.77761151286538466</v>
      </c>
      <c r="I2356" s="9">
        <v>0.81742506933378201</v>
      </c>
      <c r="J2356" s="9">
        <v>0.78559977781921375</v>
      </c>
      <c r="K2356" s="9">
        <v>0.7687021787421221</v>
      </c>
    </row>
    <row r="2357" spans="2:11" x14ac:dyDescent="0.25">
      <c r="B2357" s="3" t="s">
        <v>199</v>
      </c>
      <c r="C2357" s="12">
        <v>0.83291693325698735</v>
      </c>
      <c r="D2357" s="12">
        <v>0.78825809702900662</v>
      </c>
      <c r="E2357" s="12">
        <v>0.80792393350870317</v>
      </c>
      <c r="F2357" s="12">
        <v>0.84981921961648521</v>
      </c>
      <c r="G2357" s="12">
        <v>0.78615801501889504</v>
      </c>
      <c r="H2357" s="12">
        <v>0.76017098367416402</v>
      </c>
      <c r="I2357" s="12">
        <v>0.79359597150526717</v>
      </c>
      <c r="J2357" s="12">
        <v>0.82718154809896538</v>
      </c>
      <c r="K2357" s="12">
        <v>0.82796015398781886</v>
      </c>
    </row>
    <row r="2358" spans="2:11" x14ac:dyDescent="0.25">
      <c r="B2358" s="3" t="s">
        <v>200</v>
      </c>
      <c r="C2358" s="9">
        <v>0.89419270698507769</v>
      </c>
      <c r="D2358" s="9">
        <v>0.84213870805635138</v>
      </c>
      <c r="E2358" s="9">
        <v>0.8796170676939572</v>
      </c>
      <c r="F2358" s="9">
        <v>0.74866368805235783</v>
      </c>
      <c r="G2358" s="9">
        <v>0.92553178930586322</v>
      </c>
      <c r="H2358" s="9">
        <v>0.70672013973297509</v>
      </c>
      <c r="I2358" s="9">
        <v>0.71912756679146339</v>
      </c>
      <c r="J2358" s="9">
        <v>0.75938814308844604</v>
      </c>
      <c r="K2358" s="9">
        <v>0.83488079660298598</v>
      </c>
    </row>
    <row r="2359" spans="2:11" x14ac:dyDescent="0.25">
      <c r="B2359" s="3" t="s">
        <v>201</v>
      </c>
      <c r="C2359" s="12">
        <v>0.75220389594642578</v>
      </c>
      <c r="D2359" s="12">
        <v>0.86607961559169988</v>
      </c>
      <c r="E2359" s="12">
        <v>0.87335050125692948</v>
      </c>
      <c r="F2359" s="12">
        <v>0.88592754274037033</v>
      </c>
      <c r="G2359" s="12">
        <v>0.82668505435644668</v>
      </c>
      <c r="H2359" s="12">
        <v>0.81455434063595877</v>
      </c>
      <c r="I2359" s="12">
        <v>0.78163311296053728</v>
      </c>
      <c r="J2359" s="12">
        <v>0.78846876844902281</v>
      </c>
      <c r="K2359" s="12">
        <v>0.86104517611275522</v>
      </c>
    </row>
    <row r="2360" spans="2:11" x14ac:dyDescent="0.25">
      <c r="B2360" s="3" t="s">
        <v>202</v>
      </c>
      <c r="C2360" s="9">
        <v>0.69924407716990222</v>
      </c>
      <c r="D2360" s="9">
        <v>0.79731066335376144</v>
      </c>
      <c r="E2360" s="9">
        <v>0.83600820707761392</v>
      </c>
      <c r="F2360" s="9">
        <v>0.8684405750656935</v>
      </c>
      <c r="G2360" s="9">
        <v>0.73279107668242172</v>
      </c>
      <c r="H2360" s="9">
        <v>0.7641572154708528</v>
      </c>
      <c r="I2360" s="9">
        <v>0.78836414941780497</v>
      </c>
      <c r="J2360" s="9">
        <v>0.81746631766675304</v>
      </c>
      <c r="K2360" s="9">
        <v>0.74019570401246637</v>
      </c>
    </row>
    <row r="2361" spans="2:11" x14ac:dyDescent="0.25">
      <c r="B2361" s="3" t="s">
        <v>203</v>
      </c>
      <c r="C2361" s="12">
        <v>0.80154555806395666</v>
      </c>
      <c r="D2361" s="12">
        <v>0.85140853320511434</v>
      </c>
      <c r="E2361" s="12">
        <v>0.7510815298828255</v>
      </c>
      <c r="F2361" s="12">
        <v>0.82325688636891725</v>
      </c>
      <c r="G2361" s="12">
        <v>0.81783025654659192</v>
      </c>
      <c r="H2361" s="12">
        <v>0.84998025220421702</v>
      </c>
      <c r="I2361" s="12">
        <v>0.81794284458443278</v>
      </c>
      <c r="J2361" s="12">
        <v>0.73481788470922205</v>
      </c>
      <c r="K2361" s="12">
        <v>0.85056628609202589</v>
      </c>
    </row>
    <row r="2362" spans="2:11" x14ac:dyDescent="0.25">
      <c r="B2362" s="3" t="s">
        <v>204</v>
      </c>
      <c r="C2362" s="9">
        <v>0.79399629481049261</v>
      </c>
      <c r="D2362" s="9">
        <v>0.82224552810890628</v>
      </c>
      <c r="E2362" s="9">
        <v>0.82445875335671726</v>
      </c>
      <c r="F2362" s="9">
        <v>0.84917383853036199</v>
      </c>
      <c r="G2362" s="9">
        <v>0.90467305728511693</v>
      </c>
      <c r="H2362" s="9">
        <v>0.77288235201074451</v>
      </c>
      <c r="I2362" s="9">
        <v>0.77364542175930517</v>
      </c>
      <c r="J2362" s="9">
        <v>0.82257429995813736</v>
      </c>
      <c r="K2362" s="9">
        <v>0.70437456165732359</v>
      </c>
    </row>
    <row r="2363" spans="2:11" x14ac:dyDescent="0.25">
      <c r="B2363" s="3" t="s">
        <v>205</v>
      </c>
      <c r="C2363" s="12">
        <v>0.87624428716167946</v>
      </c>
      <c r="D2363" s="12">
        <v>0.87815811799805354</v>
      </c>
      <c r="E2363" s="12">
        <v>0.84630160853838687</v>
      </c>
      <c r="F2363" s="12">
        <v>0.83536289105613781</v>
      </c>
      <c r="G2363" s="12">
        <v>0.8901922443532102</v>
      </c>
      <c r="H2363" s="12">
        <v>0.73843029674147698</v>
      </c>
      <c r="I2363" s="12">
        <v>0.71395742448403232</v>
      </c>
      <c r="J2363" s="12">
        <v>0.80229512907537492</v>
      </c>
      <c r="K2363" s="12">
        <v>0.80775217512563469</v>
      </c>
    </row>
    <row r="2364" spans="2:11" x14ac:dyDescent="0.25">
      <c r="B2364" s="3" t="s">
        <v>206</v>
      </c>
      <c r="C2364" s="9">
        <v>0.84857971405124977</v>
      </c>
      <c r="D2364" s="9">
        <v>0.85127970142466214</v>
      </c>
      <c r="E2364" s="9">
        <v>0.86533023776856366</v>
      </c>
      <c r="F2364" s="9">
        <v>0.86309792313007483</v>
      </c>
      <c r="G2364" s="9">
        <v>0.86341435735775818</v>
      </c>
      <c r="H2364" s="9">
        <v>0.80599799133534755</v>
      </c>
      <c r="I2364" s="9">
        <v>0.81397429517592801</v>
      </c>
      <c r="J2364" s="9">
        <v>0.86083851067352779</v>
      </c>
      <c r="K2364" s="9">
        <v>0.79039917553249017</v>
      </c>
    </row>
    <row r="2365" spans="2:11" x14ac:dyDescent="0.25">
      <c r="B2365" s="3" t="s">
        <v>207</v>
      </c>
      <c r="C2365" s="12">
        <v>0.78791653760410163</v>
      </c>
      <c r="D2365" s="12">
        <v>0.82816183811821853</v>
      </c>
      <c r="E2365" s="12">
        <v>0.87587687283569837</v>
      </c>
      <c r="F2365" s="12">
        <v>0.80596561449310411</v>
      </c>
      <c r="G2365" s="12">
        <v>0.85712424553497291</v>
      </c>
      <c r="H2365" s="12">
        <v>0.85478257211710962</v>
      </c>
      <c r="I2365" s="12">
        <v>0.67203689417578272</v>
      </c>
      <c r="J2365" s="12">
        <v>0.62024633675510121</v>
      </c>
      <c r="K2365" s="12">
        <v>0.83925608877141511</v>
      </c>
    </row>
    <row r="2366" spans="2:11" x14ac:dyDescent="0.25">
      <c r="B2366" s="3" t="s">
        <v>208</v>
      </c>
      <c r="C2366" s="9">
        <v>0.8161496116401098</v>
      </c>
      <c r="D2366" s="9">
        <v>0.73760505108177032</v>
      </c>
      <c r="E2366" s="9">
        <v>0.80758208049476299</v>
      </c>
      <c r="F2366" s="9">
        <v>0.81607638220935097</v>
      </c>
      <c r="G2366" s="9">
        <v>0.79879570265748623</v>
      </c>
      <c r="H2366" s="9">
        <v>0.80147531615989887</v>
      </c>
      <c r="I2366" s="9">
        <v>0.85487701537566985</v>
      </c>
      <c r="J2366" s="9">
        <v>0.84315501486674382</v>
      </c>
      <c r="K2366" s="9">
        <v>0.78402119053382802</v>
      </c>
    </row>
    <row r="2367" spans="2:11" x14ac:dyDescent="0.25">
      <c r="B2367" s="3" t="s">
        <v>209</v>
      </c>
      <c r="C2367" s="12">
        <v>0.80969608017005679</v>
      </c>
      <c r="D2367" s="12">
        <v>0.76917387270489124</v>
      </c>
      <c r="E2367" s="12">
        <v>0.82944088916846581</v>
      </c>
      <c r="F2367" s="12">
        <v>0.80651593620504802</v>
      </c>
      <c r="G2367" s="12">
        <v>0.86216638680621149</v>
      </c>
      <c r="H2367" s="12">
        <v>0.73327585844861065</v>
      </c>
      <c r="I2367" s="12">
        <v>0.77798421043578525</v>
      </c>
      <c r="J2367" s="12">
        <v>0.78206195941458534</v>
      </c>
      <c r="K2367" s="12">
        <v>0.82283887223770835</v>
      </c>
    </row>
    <row r="2368" spans="2:11" x14ac:dyDescent="0.25">
      <c r="B2368" s="3" t="s">
        <v>210</v>
      </c>
      <c r="C2368" s="9">
        <v>0.80062369431523617</v>
      </c>
      <c r="D2368" s="9">
        <v>0.84403255953970446</v>
      </c>
      <c r="E2368" s="9">
        <v>0.79010864660381119</v>
      </c>
      <c r="F2368" s="9">
        <v>0.79042737600039559</v>
      </c>
      <c r="G2368" s="9">
        <v>0.89269113855679316</v>
      </c>
      <c r="H2368" s="9">
        <v>0.77498821827453512</v>
      </c>
      <c r="I2368" s="9">
        <v>0.80043812548047755</v>
      </c>
      <c r="J2368" s="9">
        <v>0.77795485631220307</v>
      </c>
      <c r="K2368" s="9">
        <v>0.82580746056747389</v>
      </c>
    </row>
    <row r="2369" spans="2:11" x14ac:dyDescent="0.25">
      <c r="B2369" s="3" t="s">
        <v>211</v>
      </c>
      <c r="C2369" s="12">
        <v>0.86435218588785978</v>
      </c>
      <c r="D2369" s="12">
        <v>0.80877936250080074</v>
      </c>
      <c r="E2369" s="12">
        <v>0.8072998462085349</v>
      </c>
      <c r="F2369" s="12">
        <v>0.79672225034405553</v>
      </c>
      <c r="G2369" s="12">
        <v>0.8576374460020445</v>
      </c>
      <c r="H2369" s="12">
        <v>0.79441301833562794</v>
      </c>
      <c r="I2369" s="12">
        <v>0.86543393738887964</v>
      </c>
      <c r="J2369" s="12">
        <v>0.82841167103169933</v>
      </c>
      <c r="K2369" s="12">
        <v>0.77506088200474699</v>
      </c>
    </row>
    <row r="2370" spans="2:11" x14ac:dyDescent="0.25">
      <c r="B2370" s="3" t="s">
        <v>212</v>
      </c>
      <c r="C2370" s="9">
        <v>0.78924759011742107</v>
      </c>
      <c r="D2370" s="9">
        <v>0.84703580055321803</v>
      </c>
      <c r="E2370" s="9">
        <v>0.81688880073015369</v>
      </c>
      <c r="F2370" s="9">
        <v>0.88331919130776171</v>
      </c>
      <c r="G2370" s="9">
        <v>0.88956367538671222</v>
      </c>
      <c r="H2370" s="9">
        <v>0.78930155605111385</v>
      </c>
      <c r="I2370" s="9">
        <v>0.79758916376547961</v>
      </c>
      <c r="J2370" s="9">
        <v>0.80968503981455242</v>
      </c>
      <c r="K2370" s="9">
        <v>0.82167236392440524</v>
      </c>
    </row>
    <row r="2371" spans="2:11" x14ac:dyDescent="0.25">
      <c r="B2371" s="3" t="s">
        <v>213</v>
      </c>
      <c r="C2371" s="12">
        <v>0.85478075534586451</v>
      </c>
      <c r="D2371" s="12">
        <v>0.83182505353610048</v>
      </c>
      <c r="E2371" s="12">
        <v>0.88845321503767039</v>
      </c>
      <c r="F2371" s="12">
        <v>0.84993077595221578</v>
      </c>
      <c r="G2371" s="12">
        <v>0.88290599428223204</v>
      </c>
      <c r="H2371" s="12">
        <v>0.80384367835166626</v>
      </c>
      <c r="I2371" s="12">
        <v>0.71604884357048293</v>
      </c>
      <c r="J2371" s="12">
        <v>0.64686571943854454</v>
      </c>
      <c r="K2371" s="12">
        <v>0.86027785023526937</v>
      </c>
    </row>
    <row r="2372" spans="2:11" x14ac:dyDescent="0.25">
      <c r="B2372" s="3" t="s">
        <v>214</v>
      </c>
      <c r="C2372" s="9">
        <v>0.78857701587136142</v>
      </c>
      <c r="D2372" s="9">
        <v>0.85638511457156463</v>
      </c>
      <c r="E2372" s="9">
        <v>0.85674123669710378</v>
      </c>
      <c r="F2372" s="9">
        <v>0.80059902143861683</v>
      </c>
      <c r="G2372" s="9">
        <v>0.89887306903614739</v>
      </c>
      <c r="H2372" s="9">
        <v>0.78458852029777171</v>
      </c>
      <c r="I2372" s="9">
        <v>0.80000579608532907</v>
      </c>
      <c r="J2372" s="9">
        <v>0.84264806614422816</v>
      </c>
      <c r="K2372" s="9">
        <v>0.84381153978059742</v>
      </c>
    </row>
    <row r="2373" spans="2:11" x14ac:dyDescent="0.25">
      <c r="B2373" s="3" t="s">
        <v>215</v>
      </c>
      <c r="C2373" s="12">
        <v>0.86276140870796925</v>
      </c>
      <c r="D2373" s="12">
        <v>0.79954671578771608</v>
      </c>
      <c r="E2373" s="12">
        <v>0.85380929217644952</v>
      </c>
      <c r="F2373" s="12">
        <v>0.75718141909497694</v>
      </c>
      <c r="G2373" s="12">
        <v>0.89705611966122178</v>
      </c>
      <c r="H2373" s="12">
        <v>0.75651120641913594</v>
      </c>
      <c r="I2373" s="12">
        <v>0.77405415437198688</v>
      </c>
      <c r="J2373" s="12">
        <v>0.81507142920410347</v>
      </c>
      <c r="K2373" s="12">
        <v>0.78465263346881065</v>
      </c>
    </row>
    <row r="2374" spans="2:11" x14ac:dyDescent="0.25">
      <c r="B2374" s="3" t="s">
        <v>216</v>
      </c>
      <c r="C2374" s="9">
        <v>0.79037815160892455</v>
      </c>
      <c r="D2374" s="9">
        <v>0.8087312527484023</v>
      </c>
      <c r="E2374" s="9">
        <v>0.81868688387690769</v>
      </c>
      <c r="F2374" s="9">
        <v>0.85898010688365034</v>
      </c>
      <c r="G2374" s="9">
        <v>0.84870775818897937</v>
      </c>
      <c r="H2374" s="9">
        <v>0.83119555577596593</v>
      </c>
      <c r="I2374" s="9">
        <v>0.65273550869199948</v>
      </c>
      <c r="J2374" s="9">
        <v>0.75928727744463909</v>
      </c>
      <c r="K2374" s="9">
        <v>0.84071521310535025</v>
      </c>
    </row>
    <row r="2375" spans="2:11" x14ac:dyDescent="0.25">
      <c r="B2375" s="3" t="s">
        <v>217</v>
      </c>
      <c r="C2375" s="12">
        <v>0.86519355501541662</v>
      </c>
      <c r="D2375" s="12">
        <v>0.85751339046512953</v>
      </c>
      <c r="E2375" s="12">
        <v>0.84601237833296616</v>
      </c>
      <c r="F2375" s="12">
        <v>0.85153019050041501</v>
      </c>
      <c r="G2375" s="12">
        <v>0.91562937674106692</v>
      </c>
      <c r="H2375" s="12">
        <v>0.79941904556278931</v>
      </c>
      <c r="I2375" s="12">
        <v>0.81667940060896305</v>
      </c>
      <c r="J2375" s="12">
        <v>0.85734222166493945</v>
      </c>
      <c r="K2375" s="12">
        <v>0.80081830344357419</v>
      </c>
    </row>
    <row r="2376" spans="2:11" x14ac:dyDescent="0.25">
      <c r="B2376" s="3" t="s">
        <v>218</v>
      </c>
      <c r="C2376" s="9">
        <v>0.76694435159151397</v>
      </c>
      <c r="D2376" s="9">
        <v>0.84325118565368806</v>
      </c>
      <c r="E2376" s="9">
        <v>0.80864902598715116</v>
      </c>
      <c r="F2376" s="9">
        <v>0.8662357828530749</v>
      </c>
      <c r="G2376" s="9">
        <v>0.90703628382233292</v>
      </c>
      <c r="H2376" s="9">
        <v>0.85832966144696177</v>
      </c>
      <c r="I2376" s="9">
        <v>0.82765513663975387</v>
      </c>
      <c r="J2376" s="9">
        <v>0.75107134750913729</v>
      </c>
      <c r="K2376" s="9">
        <v>0.76321844541205164</v>
      </c>
    </row>
    <row r="2377" spans="2:11" x14ac:dyDescent="0.25">
      <c r="B2377" s="3" t="s">
        <v>219</v>
      </c>
      <c r="C2377" s="12">
        <v>0.86560225846894501</v>
      </c>
      <c r="D2377" s="12">
        <v>0.72532832961850457</v>
      </c>
      <c r="E2377" s="12">
        <v>0.85343668992350552</v>
      </c>
      <c r="F2377" s="12">
        <v>0.79941256748899525</v>
      </c>
      <c r="G2377" s="12">
        <v>0.88696715414347904</v>
      </c>
      <c r="H2377" s="12">
        <v>0.69406931819017703</v>
      </c>
      <c r="I2377" s="12">
        <v>0.78373013251052059</v>
      </c>
      <c r="J2377" s="12">
        <v>0.78076980567494414</v>
      </c>
      <c r="K2377" s="12">
        <v>0.78096395551663367</v>
      </c>
    </row>
    <row r="2378" spans="2:11" x14ac:dyDescent="0.25">
      <c r="B2378" s="3" t="s">
        <v>220</v>
      </c>
      <c r="C2378" s="9">
        <v>0.83880386095913129</v>
      </c>
      <c r="D2378" s="9">
        <v>0.82724702403432482</v>
      </c>
      <c r="E2378" s="9">
        <v>0.85277065724855872</v>
      </c>
      <c r="F2378" s="9">
        <v>0.85128256837624139</v>
      </c>
      <c r="G2378" s="9">
        <v>0.86389451818830132</v>
      </c>
      <c r="H2378" s="9">
        <v>0.82743714874103336</v>
      </c>
      <c r="I2378" s="9">
        <v>0.80352542294049178</v>
      </c>
      <c r="J2378" s="9">
        <v>0.84002262098886293</v>
      </c>
      <c r="K2378" s="9">
        <v>0.78831059411904869</v>
      </c>
    </row>
    <row r="2379" spans="2:11" x14ac:dyDescent="0.25">
      <c r="B2379" s="3" t="s">
        <v>221</v>
      </c>
      <c r="C2379" s="12">
        <v>0.79849520910709282</v>
      </c>
      <c r="D2379" s="12">
        <v>0.82202634920089945</v>
      </c>
      <c r="E2379" s="12">
        <v>0.79840362412147114</v>
      </c>
      <c r="F2379" s="12">
        <v>0.76947404218232851</v>
      </c>
      <c r="G2379" s="12">
        <v>0.83222816411150591</v>
      </c>
      <c r="H2379" s="12">
        <v>0.75612043130813411</v>
      </c>
      <c r="I2379" s="12">
        <v>0.69563318851468059</v>
      </c>
      <c r="J2379" s="12">
        <v>0.78387329310686615</v>
      </c>
      <c r="K2379" s="12">
        <v>0.71224691913348137</v>
      </c>
    </row>
    <row r="2380" spans="2:11" x14ac:dyDescent="0.25">
      <c r="B2380" s="3" t="s">
        <v>222</v>
      </c>
      <c r="C2380" s="9">
        <v>0.81004076378004397</v>
      </c>
      <c r="D2380" s="9">
        <v>0.8007879237122113</v>
      </c>
      <c r="E2380" s="9">
        <v>0.81903576831466929</v>
      </c>
      <c r="F2380" s="9">
        <v>0.7993483748514727</v>
      </c>
      <c r="G2380" s="9">
        <v>0.84065022470257478</v>
      </c>
      <c r="H2380" s="9">
        <v>0.78880865547058265</v>
      </c>
      <c r="I2380" s="9">
        <v>0.77670507317222393</v>
      </c>
      <c r="J2380" s="9">
        <v>0.79097370230939412</v>
      </c>
      <c r="K2380" s="9">
        <v>0.89725196403882257</v>
      </c>
    </row>
    <row r="2381" spans="2:11" x14ac:dyDescent="0.25">
      <c r="B2381" s="3" t="s">
        <v>223</v>
      </c>
      <c r="C2381" s="12">
        <v>0.81628505523031303</v>
      </c>
      <c r="D2381" s="12">
        <v>0.8059160986149877</v>
      </c>
      <c r="E2381" s="12">
        <v>0.79519556786893064</v>
      </c>
      <c r="F2381" s="12">
        <v>0.82403220918079234</v>
      </c>
      <c r="G2381" s="12">
        <v>0.85114412509358806</v>
      </c>
      <c r="H2381" s="12">
        <v>0.79326957332734538</v>
      </c>
      <c r="I2381" s="12">
        <v>0.78548107366325415</v>
      </c>
      <c r="J2381" s="12">
        <v>0.80136112360903022</v>
      </c>
      <c r="K2381" s="12">
        <v>0.86875669513329212</v>
      </c>
    </row>
    <row r="2382" spans="2:11" x14ac:dyDescent="0.25">
      <c r="B2382" s="3" t="s">
        <v>224</v>
      </c>
      <c r="C2382" s="9">
        <v>0.80484871775242284</v>
      </c>
      <c r="D2382" s="9">
        <v>0.87333956882416386</v>
      </c>
      <c r="E2382" s="9">
        <v>0.80742695141791998</v>
      </c>
      <c r="F2382" s="9">
        <v>0.88516427701844735</v>
      </c>
      <c r="G2382" s="9">
        <v>0.78224363028886246</v>
      </c>
      <c r="H2382" s="9">
        <v>0.80789955702287364</v>
      </c>
      <c r="I2382" s="9">
        <v>0.81543171728068975</v>
      </c>
      <c r="J2382" s="9">
        <v>0.82580870052492394</v>
      </c>
      <c r="K2382" s="9">
        <v>0.83135332308250098</v>
      </c>
    </row>
    <row r="2383" spans="2:11" x14ac:dyDescent="0.25">
      <c r="B2383" s="3" t="s">
        <v>225</v>
      </c>
      <c r="C2383" s="12">
        <v>0.85512513973979665</v>
      </c>
      <c r="D2383" s="12">
        <v>0.80419511887388406</v>
      </c>
      <c r="E2383" s="12">
        <v>0.86053371944278356</v>
      </c>
      <c r="F2383" s="12">
        <v>0.83377087694785146</v>
      </c>
      <c r="G2383" s="12">
        <v>0.86784310468383297</v>
      </c>
      <c r="H2383" s="12">
        <v>0.81293678285077964</v>
      </c>
      <c r="I2383" s="12">
        <v>0.82907535039960567</v>
      </c>
      <c r="J2383" s="12">
        <v>0.76542892649410199</v>
      </c>
      <c r="K2383" s="12">
        <v>0.83968352769320453</v>
      </c>
    </row>
    <row r="2384" spans="2:11" x14ac:dyDescent="0.25">
      <c r="B2384" s="3" t="s">
        <v>226</v>
      </c>
      <c r="C2384" s="9">
        <v>0.77531321376919426</v>
      </c>
      <c r="D2384" s="9">
        <v>0.79309273662858215</v>
      </c>
      <c r="E2384" s="9">
        <v>0.84283684097626743</v>
      </c>
      <c r="F2384" s="9">
        <v>0.84638470679118527</v>
      </c>
      <c r="G2384" s="9">
        <v>0.82418176076774985</v>
      </c>
      <c r="H2384" s="9">
        <v>0.83827095720346867</v>
      </c>
      <c r="I2384" s="9">
        <v>0.84798473593864221</v>
      </c>
      <c r="J2384" s="9">
        <v>0.84028381889280301</v>
      </c>
      <c r="K2384" s="9">
        <v>0.59116016319432996</v>
      </c>
    </row>
    <row r="2385" spans="2:11" x14ac:dyDescent="0.25">
      <c r="B2385" s="3" t="s">
        <v>227</v>
      </c>
      <c r="C2385" s="12">
        <v>0.84792952947520228</v>
      </c>
      <c r="D2385" s="12">
        <v>0.76323207966928153</v>
      </c>
      <c r="E2385" s="12">
        <v>0.89184178652676926</v>
      </c>
      <c r="F2385" s="12">
        <v>0.88918279590543936</v>
      </c>
      <c r="G2385" s="12">
        <v>0.88870184954227582</v>
      </c>
      <c r="H2385" s="12">
        <v>0.79293999209202715</v>
      </c>
      <c r="I2385" s="12">
        <v>0.82870631441031906</v>
      </c>
      <c r="J2385" s="12">
        <v>0.76807528511044598</v>
      </c>
      <c r="K2385" s="12">
        <v>0.82276263553083795</v>
      </c>
    </row>
    <row r="2386" spans="2:11" x14ac:dyDescent="0.25">
      <c r="B2386" s="3" t="s">
        <v>228</v>
      </c>
      <c r="C2386" s="9">
        <v>0.85251331558506616</v>
      </c>
      <c r="D2386" s="9">
        <v>0.81612260551639559</v>
      </c>
      <c r="E2386" s="9">
        <v>0.89899188333478097</v>
      </c>
      <c r="F2386" s="9">
        <v>0.83124126077950744</v>
      </c>
      <c r="G2386" s="9">
        <v>0.88302031369527734</v>
      </c>
      <c r="H2386" s="9">
        <v>0.79637107956990549</v>
      </c>
      <c r="I2386" s="9">
        <v>0.69615822414823081</v>
      </c>
      <c r="J2386" s="9">
        <v>0.7747705118681486</v>
      </c>
      <c r="K2386" s="9">
        <v>0.77672573687094482</v>
      </c>
    </row>
    <row r="2387" spans="2:11" x14ac:dyDescent="0.25">
      <c r="B2387" s="3" t="s">
        <v>229</v>
      </c>
      <c r="C2387" s="12">
        <v>0.80896023312361676</v>
      </c>
      <c r="D2387" s="12">
        <v>0.81304182614761844</v>
      </c>
      <c r="E2387" s="12">
        <v>0.83307591695928818</v>
      </c>
      <c r="F2387" s="12">
        <v>0.89591241411763656</v>
      </c>
      <c r="G2387" s="12">
        <v>0.89022928759840037</v>
      </c>
      <c r="H2387" s="12">
        <v>0.80603799299372592</v>
      </c>
      <c r="I2387" s="12">
        <v>0.80718554783932139</v>
      </c>
      <c r="J2387" s="12">
        <v>0.80041893331748193</v>
      </c>
      <c r="K2387" s="12">
        <v>0.81363422022787524</v>
      </c>
    </row>
    <row r="2388" spans="2:11" x14ac:dyDescent="0.25">
      <c r="B2388" s="3" t="s">
        <v>230</v>
      </c>
      <c r="C2388" s="9">
        <v>0.83559611094555608</v>
      </c>
      <c r="D2388" s="9">
        <v>0.80534140919333375</v>
      </c>
      <c r="E2388" s="9">
        <v>0.83974411125724646</v>
      </c>
      <c r="F2388" s="9">
        <v>0.75378842384998146</v>
      </c>
      <c r="G2388" s="9">
        <v>0.88706731936270866</v>
      </c>
      <c r="H2388" s="9">
        <v>0.73980822069494867</v>
      </c>
      <c r="I2388" s="9">
        <v>0.74340910665286364</v>
      </c>
      <c r="J2388" s="9">
        <v>0.81005772134836995</v>
      </c>
      <c r="K2388" s="9">
        <v>0.8056306940621073</v>
      </c>
    </row>
    <row r="2389" spans="2:11" x14ac:dyDescent="0.25">
      <c r="B2389" s="3" t="s">
        <v>231</v>
      </c>
      <c r="C2389" s="12">
        <v>0.7256532570793045</v>
      </c>
      <c r="D2389" s="12">
        <v>0.86241806611927108</v>
      </c>
      <c r="E2389" s="12">
        <v>0.80215237030541542</v>
      </c>
      <c r="F2389" s="12">
        <v>0.77705643131354585</v>
      </c>
      <c r="G2389" s="12">
        <v>0.83847278070273767</v>
      </c>
      <c r="H2389" s="12">
        <v>0.79280076673001698</v>
      </c>
      <c r="I2389" s="12">
        <v>0.71299703882695542</v>
      </c>
      <c r="J2389" s="12">
        <v>0.79756851641015769</v>
      </c>
      <c r="K2389" s="12">
        <v>0.87123253586484295</v>
      </c>
    </row>
    <row r="2390" spans="2:11" x14ac:dyDescent="0.25">
      <c r="B2390" s="3" t="s">
        <v>232</v>
      </c>
      <c r="C2390" s="9">
        <v>0.82282091556763148</v>
      </c>
      <c r="D2390" s="9">
        <v>0.83575494958073571</v>
      </c>
      <c r="E2390" s="9">
        <v>0.85150854945775734</v>
      </c>
      <c r="F2390" s="9">
        <v>0.81139798062360813</v>
      </c>
      <c r="G2390" s="9">
        <v>0.83730225098381084</v>
      </c>
      <c r="H2390" s="9">
        <v>0.81303341447565047</v>
      </c>
      <c r="I2390" s="9">
        <v>0.80784355170805577</v>
      </c>
      <c r="J2390" s="9">
        <v>0.77730122956647318</v>
      </c>
      <c r="K2390" s="9">
        <v>0.82663753651434935</v>
      </c>
    </row>
    <row r="2391" spans="2:11" x14ac:dyDescent="0.25">
      <c r="B2391" s="3" t="s">
        <v>233</v>
      </c>
      <c r="C2391" s="12">
        <v>0.85619262049263889</v>
      </c>
      <c r="D2391" s="12">
        <v>0.87806617008798138</v>
      </c>
      <c r="E2391" s="12">
        <v>0.87001800707761257</v>
      </c>
      <c r="F2391" s="12">
        <v>0.82064315987574254</v>
      </c>
      <c r="G2391" s="12">
        <v>0.91439074560126521</v>
      </c>
      <c r="H2391" s="12">
        <v>0.80712716652142258</v>
      </c>
      <c r="I2391" s="12">
        <v>0.81234933502707984</v>
      </c>
      <c r="J2391" s="12">
        <v>0.81336511367826447</v>
      </c>
      <c r="K2391" s="12">
        <v>0.81994857452595915</v>
      </c>
    </row>
    <row r="2392" spans="2:11" x14ac:dyDescent="0.25">
      <c r="B2392" s="3" t="s">
        <v>234</v>
      </c>
      <c r="C2392" s="9">
        <v>0.84345439786605114</v>
      </c>
      <c r="D2392" s="9">
        <v>0.73322479580006827</v>
      </c>
      <c r="E2392" s="9">
        <v>0.84548292620459753</v>
      </c>
      <c r="F2392" s="9">
        <v>0.80416129639521794</v>
      </c>
      <c r="G2392" s="9">
        <v>0.86293186533369348</v>
      </c>
      <c r="H2392" s="9">
        <v>0.79426425795305577</v>
      </c>
      <c r="I2392" s="9">
        <v>0.79815175351567746</v>
      </c>
      <c r="J2392" s="9">
        <v>0.76691730842496419</v>
      </c>
      <c r="K2392" s="9">
        <v>0.87815651583405263</v>
      </c>
    </row>
    <row r="2393" spans="2:11" x14ac:dyDescent="0.25">
      <c r="B2393" s="3" t="s">
        <v>235</v>
      </c>
      <c r="C2393" s="12">
        <v>0.76839449304336038</v>
      </c>
      <c r="D2393" s="12">
        <v>0.78924519551553451</v>
      </c>
      <c r="E2393" s="12">
        <v>0.88006258476350607</v>
      </c>
      <c r="F2393" s="12">
        <v>0.74925100209574091</v>
      </c>
      <c r="G2393" s="12">
        <v>0.9071921425626146</v>
      </c>
      <c r="H2393" s="12">
        <v>0.68389106879600947</v>
      </c>
      <c r="I2393" s="12">
        <v>0.74338756795978156</v>
      </c>
      <c r="J2393" s="12">
        <v>0.74377758765592983</v>
      </c>
      <c r="K2393" s="12">
        <v>0.81509652038925284</v>
      </c>
    </row>
    <row r="2394" spans="2:11" x14ac:dyDescent="0.25">
      <c r="B2394" s="3" t="s">
        <v>236</v>
      </c>
      <c r="C2394" s="9">
        <v>0.81244209178419269</v>
      </c>
      <c r="D2394" s="9">
        <v>0.81285335853498997</v>
      </c>
      <c r="E2394" s="9">
        <v>0.8709452620480117</v>
      </c>
      <c r="F2394" s="9">
        <v>0.79546090170289718</v>
      </c>
      <c r="G2394" s="9">
        <v>0.8933420310718666</v>
      </c>
      <c r="H2394" s="9">
        <v>0.75343311901832077</v>
      </c>
      <c r="I2394" s="9">
        <v>0.76535823412934312</v>
      </c>
      <c r="J2394" s="9">
        <v>0.79221502869736971</v>
      </c>
      <c r="K2394" s="9">
        <v>0.80024402945007844</v>
      </c>
    </row>
    <row r="2395" spans="2:11" x14ac:dyDescent="0.25">
      <c r="B2395" s="3" t="s">
        <v>237</v>
      </c>
      <c r="C2395" s="12">
        <v>0.84727681810984778</v>
      </c>
      <c r="D2395" s="12">
        <v>0.87968542096723856</v>
      </c>
      <c r="E2395" s="12">
        <v>0.85895544027801085</v>
      </c>
      <c r="F2395" s="12">
        <v>0.79162826344820814</v>
      </c>
      <c r="G2395" s="12">
        <v>0.90871111273254113</v>
      </c>
      <c r="H2395" s="12">
        <v>0.76600702128870968</v>
      </c>
      <c r="I2395" s="12">
        <v>0.71747733433567829</v>
      </c>
      <c r="J2395" s="12">
        <v>0.80694233625373657</v>
      </c>
      <c r="K2395" s="12">
        <v>0.68253521812191964</v>
      </c>
    </row>
    <row r="2396" spans="2:11" x14ac:dyDescent="0.25">
      <c r="B2396" s="3" t="s">
        <v>238</v>
      </c>
      <c r="C2396" s="9">
        <v>0.83685810259019255</v>
      </c>
      <c r="D2396" s="9">
        <v>0.85970794139933693</v>
      </c>
      <c r="E2396" s="9">
        <v>0.83495241293707201</v>
      </c>
      <c r="F2396" s="9">
        <v>0.80170720949917951</v>
      </c>
      <c r="G2396" s="9">
        <v>0.89381825729928677</v>
      </c>
      <c r="H2396" s="9">
        <v>0.82916858758300993</v>
      </c>
      <c r="I2396" s="9">
        <v>0.79015630192912889</v>
      </c>
      <c r="J2396" s="9">
        <v>0.7351576343326035</v>
      </c>
      <c r="K2396" s="9">
        <v>0.78124162336495895</v>
      </c>
    </row>
    <row r="2397" spans="2:11" x14ac:dyDescent="0.25">
      <c r="B2397" s="3" t="s">
        <v>239</v>
      </c>
      <c r="C2397" s="12">
        <v>0.85925387830832378</v>
      </c>
      <c r="D2397" s="12">
        <v>0.8298064997484168</v>
      </c>
      <c r="E2397" s="12">
        <v>0.85382808366862772</v>
      </c>
      <c r="F2397" s="12">
        <v>0.90866264963846854</v>
      </c>
      <c r="G2397" s="12">
        <v>0.89018885742880183</v>
      </c>
      <c r="H2397" s="12">
        <v>0.82338653734028644</v>
      </c>
      <c r="I2397" s="12">
        <v>0.87558292644493285</v>
      </c>
      <c r="J2397" s="12">
        <v>0.81995786924358727</v>
      </c>
      <c r="K2397" s="12">
        <v>0.84537127427275116</v>
      </c>
    </row>
    <row r="2398" spans="2:11" x14ac:dyDescent="0.25">
      <c r="B2398" s="3" t="s">
        <v>240</v>
      </c>
      <c r="C2398" s="9">
        <v>0.8740455225216861</v>
      </c>
      <c r="D2398" s="9">
        <v>0.88515958381608439</v>
      </c>
      <c r="E2398" s="9">
        <v>0.85617462777768494</v>
      </c>
      <c r="F2398" s="9">
        <v>0.78474401743825972</v>
      </c>
      <c r="G2398" s="9">
        <v>0.89996574757283165</v>
      </c>
      <c r="H2398" s="9">
        <v>0.8107705715347564</v>
      </c>
      <c r="I2398" s="9">
        <v>0.8590201956214415</v>
      </c>
      <c r="J2398" s="9">
        <v>0.84725583655288772</v>
      </c>
      <c r="K2398" s="9">
        <v>0.79604279436602865</v>
      </c>
    </row>
    <row r="2399" spans="2:11" x14ac:dyDescent="0.25">
      <c r="B2399" s="3" t="s">
        <v>241</v>
      </c>
      <c r="C2399" s="12">
        <v>0.75767897268795403</v>
      </c>
      <c r="D2399" s="12">
        <v>0.80112929080021444</v>
      </c>
      <c r="E2399" s="12">
        <v>0.7938017733264634</v>
      </c>
      <c r="F2399" s="12">
        <v>0.69607989578734109</v>
      </c>
      <c r="G2399" s="12">
        <v>0.93165939140350695</v>
      </c>
      <c r="H2399" s="12">
        <v>0.78121106493683745</v>
      </c>
      <c r="I2399" s="12">
        <v>0.75548989464510663</v>
      </c>
      <c r="J2399" s="12">
        <v>0.77860730821671831</v>
      </c>
      <c r="K2399" s="12">
        <v>0.76983221825520753</v>
      </c>
    </row>
    <row r="2400" spans="2:11" x14ac:dyDescent="0.25">
      <c r="B2400" s="3" t="s">
        <v>242</v>
      </c>
      <c r="C2400" s="9">
        <v>0.86694524807241502</v>
      </c>
      <c r="D2400" s="9">
        <v>0.83631650059875251</v>
      </c>
      <c r="E2400" s="9">
        <v>0.79664040271756842</v>
      </c>
      <c r="F2400" s="9">
        <v>0.8625433126505716</v>
      </c>
      <c r="G2400" s="9">
        <v>0.88106161043865627</v>
      </c>
      <c r="H2400" s="9">
        <v>0.78856387848865117</v>
      </c>
      <c r="I2400" s="9">
        <v>0.82132749650205061</v>
      </c>
      <c r="J2400" s="9">
        <v>0.81512508480204771</v>
      </c>
      <c r="K2400" s="9">
        <v>0.79107358464231337</v>
      </c>
    </row>
    <row r="2401" spans="2:11" x14ac:dyDescent="0.25">
      <c r="B2401" s="3" t="s">
        <v>243</v>
      </c>
      <c r="C2401" s="12">
        <v>0.87932293483441104</v>
      </c>
      <c r="D2401" s="12">
        <v>0.89153956911907739</v>
      </c>
      <c r="E2401" s="12">
        <v>0.75473246397802241</v>
      </c>
      <c r="F2401" s="12">
        <v>0.80801448362579553</v>
      </c>
      <c r="G2401" s="12">
        <v>0.81155533684915682</v>
      </c>
      <c r="H2401" s="12">
        <v>0.82236578563585983</v>
      </c>
      <c r="I2401" s="12">
        <v>0.85650964090109005</v>
      </c>
      <c r="J2401" s="12">
        <v>0.85528493656178783</v>
      </c>
      <c r="K2401" s="12">
        <v>0.85533838021944264</v>
      </c>
    </row>
    <row r="2402" spans="2:11" x14ac:dyDescent="0.25">
      <c r="B2402" s="3" t="s">
        <v>244</v>
      </c>
      <c r="C2402" s="9">
        <v>0.79183509146476572</v>
      </c>
      <c r="D2402" s="9">
        <v>0.87898938550008254</v>
      </c>
      <c r="E2402" s="9">
        <v>0.81165188886552297</v>
      </c>
      <c r="F2402" s="9">
        <v>0.80856046612452259</v>
      </c>
      <c r="G2402" s="9">
        <v>0.80070342087788371</v>
      </c>
      <c r="H2402" s="9">
        <v>0.81512316433559417</v>
      </c>
      <c r="I2402" s="9">
        <v>0.85283424650018413</v>
      </c>
      <c r="J2402" s="9">
        <v>0.81685368224846777</v>
      </c>
      <c r="K2402" s="9">
        <v>0.8402493784573275</v>
      </c>
    </row>
    <row r="2403" spans="2:11" x14ac:dyDescent="0.25">
      <c r="B2403" s="3" t="s">
        <v>245</v>
      </c>
      <c r="C2403" s="12">
        <v>0.81884900068089495</v>
      </c>
      <c r="D2403" s="12">
        <v>0.80047523188184133</v>
      </c>
      <c r="E2403" s="12">
        <v>0.82216489097693957</v>
      </c>
      <c r="F2403" s="12">
        <v>0.79079812678098693</v>
      </c>
      <c r="G2403" s="12">
        <v>0.73851066361648476</v>
      </c>
      <c r="H2403" s="12">
        <v>0.81144614026744888</v>
      </c>
      <c r="I2403" s="12">
        <v>0.81424015245519443</v>
      </c>
      <c r="J2403" s="12">
        <v>0.8449053306440869</v>
      </c>
      <c r="K2403" s="12">
        <v>0.8447814839181883</v>
      </c>
    </row>
    <row r="2404" spans="2:11" x14ac:dyDescent="0.25">
      <c r="B2404" s="3" t="s">
        <v>246</v>
      </c>
      <c r="C2404" s="9">
        <v>0.78582676135373641</v>
      </c>
      <c r="D2404" s="9">
        <v>0.81585696834941579</v>
      </c>
      <c r="E2404" s="9">
        <v>0.79721080285107215</v>
      </c>
      <c r="F2404" s="9">
        <v>0.76826916634732878</v>
      </c>
      <c r="G2404" s="9">
        <v>0.87626641488018508</v>
      </c>
      <c r="H2404" s="9">
        <v>0.68923938530253581</v>
      </c>
      <c r="I2404" s="9">
        <v>0.84058894163005793</v>
      </c>
      <c r="J2404" s="9">
        <v>0.7886934883260649</v>
      </c>
      <c r="K2404" s="9">
        <v>0.86994197586822208</v>
      </c>
    </row>
    <row r="2405" spans="2:11" x14ac:dyDescent="0.25">
      <c r="B2405" s="3" t="s">
        <v>247</v>
      </c>
      <c r="C2405" s="12">
        <v>0.81414913018330859</v>
      </c>
      <c r="D2405" s="12">
        <v>0.81814126033233814</v>
      </c>
      <c r="E2405" s="12">
        <v>0.81253363966319281</v>
      </c>
      <c r="F2405" s="12">
        <v>0.83499985026988621</v>
      </c>
      <c r="G2405" s="12">
        <v>0.84802476433827501</v>
      </c>
      <c r="H2405" s="12">
        <v>0.8192410095575009</v>
      </c>
      <c r="I2405" s="12">
        <v>0.7967275787292607</v>
      </c>
      <c r="J2405" s="12">
        <v>0.83906590617446186</v>
      </c>
      <c r="K2405" s="12">
        <v>0.74417821129989303</v>
      </c>
    </row>
    <row r="2406" spans="2:11" x14ac:dyDescent="0.25">
      <c r="B2406" s="3" t="s">
        <v>248</v>
      </c>
      <c r="C2406" s="9">
        <v>0.8394761424048679</v>
      </c>
      <c r="D2406" s="9">
        <v>0.86852290141918476</v>
      </c>
      <c r="E2406" s="9">
        <v>0.80911272290060321</v>
      </c>
      <c r="F2406" s="9">
        <v>0.80800655598658944</v>
      </c>
      <c r="G2406" s="9">
        <v>0.86592036929765992</v>
      </c>
      <c r="H2406" s="9">
        <v>0.71265352917502156</v>
      </c>
      <c r="I2406" s="9">
        <v>0.67285528569159991</v>
      </c>
      <c r="J2406" s="9">
        <v>0.82896594268709201</v>
      </c>
      <c r="K2406" s="9">
        <v>0.68705574150929705</v>
      </c>
    </row>
    <row r="2407" spans="2:11" x14ac:dyDescent="0.25">
      <c r="B2407" s="3" t="s">
        <v>249</v>
      </c>
      <c r="C2407" s="12">
        <v>0.82336245376136852</v>
      </c>
      <c r="D2407" s="12">
        <v>0.77905895478377873</v>
      </c>
      <c r="E2407" s="12">
        <v>0.8394056090019919</v>
      </c>
      <c r="F2407" s="12">
        <v>0.81970958952579087</v>
      </c>
      <c r="G2407" s="12">
        <v>0.83150571791544248</v>
      </c>
      <c r="H2407" s="12">
        <v>0.82001895409507564</v>
      </c>
      <c r="I2407" s="12">
        <v>0.81668037056682352</v>
      </c>
      <c r="J2407" s="12">
        <v>0.74501886750954704</v>
      </c>
      <c r="K2407" s="12">
        <v>0.81819877890366199</v>
      </c>
    </row>
    <row r="2408" spans="2:11" x14ac:dyDescent="0.25">
      <c r="B2408" s="3" t="s">
        <v>250</v>
      </c>
      <c r="C2408" s="9">
        <v>0.80986813873469965</v>
      </c>
      <c r="D2408" s="9">
        <v>0.76422582476472856</v>
      </c>
      <c r="E2408" s="9">
        <v>0.70404659823525273</v>
      </c>
      <c r="F2408" s="9">
        <v>0.84469914942705493</v>
      </c>
      <c r="G2408" s="9">
        <v>0.86411735304737169</v>
      </c>
      <c r="H2408" s="9">
        <v>0.72154099067382571</v>
      </c>
      <c r="I2408" s="9">
        <v>0.81692371615952064</v>
      </c>
      <c r="J2408" s="9">
        <v>0.77079559312712209</v>
      </c>
      <c r="K2408" s="9">
        <v>0.8344687681040458</v>
      </c>
    </row>
    <row r="2409" spans="2:11" x14ac:dyDescent="0.25">
      <c r="B2409" s="3" t="s">
        <v>251</v>
      </c>
      <c r="C2409" s="12">
        <v>0.86167268366171723</v>
      </c>
      <c r="D2409" s="12">
        <v>0.78292784972746909</v>
      </c>
      <c r="E2409" s="12">
        <v>0.76618882923831466</v>
      </c>
      <c r="F2409" s="12">
        <v>0.80304412289088678</v>
      </c>
      <c r="G2409" s="12">
        <v>0.88231835990080787</v>
      </c>
      <c r="H2409" s="12">
        <v>0.83066715476613939</v>
      </c>
      <c r="I2409" s="12">
        <v>0.79518904350831854</v>
      </c>
      <c r="J2409" s="12">
        <v>0.82244177879780977</v>
      </c>
      <c r="K2409" s="12">
        <v>0.75778464864095474</v>
      </c>
    </row>
    <row r="2410" spans="2:11" x14ac:dyDescent="0.25">
      <c r="B2410" s="3" t="s">
        <v>252</v>
      </c>
      <c r="C2410" s="9">
        <v>0.74688561609844151</v>
      </c>
      <c r="D2410" s="9">
        <v>0.86643362467512242</v>
      </c>
      <c r="E2410" s="9">
        <v>0.83500718657116635</v>
      </c>
      <c r="F2410" s="9">
        <v>0.83318569395562914</v>
      </c>
      <c r="G2410" s="9">
        <v>0.8027914572937106</v>
      </c>
      <c r="H2410" s="9">
        <v>0.76194337067808693</v>
      </c>
      <c r="I2410" s="9">
        <v>0.78271878673284967</v>
      </c>
      <c r="J2410" s="9">
        <v>0.81976845265191056</v>
      </c>
      <c r="K2410" s="9">
        <v>0.84344855715970479</v>
      </c>
    </row>
    <row r="2411" spans="2:11" x14ac:dyDescent="0.25">
      <c r="B2411" s="3" t="s">
        <v>253</v>
      </c>
      <c r="C2411" s="12">
        <v>0.78848381256338196</v>
      </c>
      <c r="D2411" s="12">
        <v>0.79111371277275611</v>
      </c>
      <c r="E2411" s="12">
        <v>0.82966343295677314</v>
      </c>
      <c r="F2411" s="12">
        <v>0.74812888603927408</v>
      </c>
      <c r="G2411" s="12">
        <v>0.83262222231527205</v>
      </c>
      <c r="H2411" s="12">
        <v>0.80600248737184665</v>
      </c>
      <c r="I2411" s="12">
        <v>0.83903470689506887</v>
      </c>
      <c r="J2411" s="12">
        <v>0.84109677802333882</v>
      </c>
      <c r="K2411" s="12">
        <v>0.87244726728770228</v>
      </c>
    </row>
    <row r="2412" spans="2:11" x14ac:dyDescent="0.25">
      <c r="B2412" s="3" t="s">
        <v>254</v>
      </c>
      <c r="C2412" s="9">
        <v>0.76988857497069152</v>
      </c>
      <c r="D2412" s="9">
        <v>0.82350751398510103</v>
      </c>
      <c r="E2412" s="9">
        <v>0.85750769370447133</v>
      </c>
      <c r="F2412" s="9">
        <v>0.74338156787337961</v>
      </c>
      <c r="G2412" s="9">
        <v>0.88832940991409193</v>
      </c>
      <c r="H2412" s="9">
        <v>0.70156476921151512</v>
      </c>
      <c r="I2412" s="9">
        <v>0.77836305547402018</v>
      </c>
      <c r="J2412" s="9">
        <v>0.8195540871268211</v>
      </c>
      <c r="K2412" s="9">
        <v>0.8090543989708664</v>
      </c>
    </row>
    <row r="2413" spans="2:11" x14ac:dyDescent="0.25">
      <c r="B2413" s="3" t="s">
        <v>255</v>
      </c>
      <c r="C2413" s="12">
        <v>0.83119642727597953</v>
      </c>
      <c r="D2413" s="12">
        <v>0.84918677342484616</v>
      </c>
      <c r="E2413" s="12">
        <v>0.77041948018175899</v>
      </c>
      <c r="F2413" s="12">
        <v>0.86202903155066224</v>
      </c>
      <c r="G2413" s="12">
        <v>0.76861421427114807</v>
      </c>
      <c r="H2413" s="12">
        <v>0.79876026681487955</v>
      </c>
      <c r="I2413" s="12">
        <v>0.87899540279333543</v>
      </c>
      <c r="J2413" s="12">
        <v>0.87225997805596922</v>
      </c>
      <c r="K2413" s="12">
        <v>0.82193352584744683</v>
      </c>
    </row>
    <row r="2414" spans="2:11" x14ac:dyDescent="0.25">
      <c r="B2414" s="3" t="s">
        <v>256</v>
      </c>
      <c r="C2414" s="9">
        <v>0.79190930755914524</v>
      </c>
      <c r="D2414" s="9">
        <v>0.82605087827740031</v>
      </c>
      <c r="E2414" s="9">
        <v>0.81257826762268903</v>
      </c>
      <c r="F2414" s="9">
        <v>0.87059963650626293</v>
      </c>
      <c r="G2414" s="9">
        <v>0.86438030268837773</v>
      </c>
      <c r="H2414" s="9">
        <v>0.79585509079973693</v>
      </c>
      <c r="I2414" s="9">
        <v>0.86073177126839084</v>
      </c>
      <c r="J2414" s="9">
        <v>0.86486989711806306</v>
      </c>
      <c r="K2414" s="9">
        <v>0.85024842415339874</v>
      </c>
    </row>
    <row r="2415" spans="2:11" x14ac:dyDescent="0.25">
      <c r="B2415" s="3" t="s">
        <v>257</v>
      </c>
      <c r="C2415" s="12">
        <v>0.80278449668160601</v>
      </c>
      <c r="D2415" s="12">
        <v>0.77682103198113506</v>
      </c>
      <c r="E2415" s="12">
        <v>0.76656922598516697</v>
      </c>
      <c r="F2415" s="12">
        <v>0.8545471513763</v>
      </c>
      <c r="G2415" s="12">
        <v>0.82162176140701959</v>
      </c>
      <c r="H2415" s="12">
        <v>0.79574853356995989</v>
      </c>
      <c r="I2415" s="12">
        <v>0.87063716224364585</v>
      </c>
      <c r="J2415" s="12">
        <v>0.81946076221659392</v>
      </c>
      <c r="K2415" s="12">
        <v>0.8677147963032692</v>
      </c>
    </row>
    <row r="2416" spans="2:11" x14ac:dyDescent="0.25">
      <c r="B2416" s="3" t="s">
        <v>258</v>
      </c>
      <c r="C2416" s="9">
        <v>0.84235104361372015</v>
      </c>
      <c r="D2416" s="9">
        <v>0.85760243895620192</v>
      </c>
      <c r="E2416" s="9">
        <v>0.87825222559713967</v>
      </c>
      <c r="F2416" s="9">
        <v>0.7986252735770234</v>
      </c>
      <c r="G2416" s="9">
        <v>0.87163992359648379</v>
      </c>
      <c r="H2416" s="9">
        <v>0.79140566778937693</v>
      </c>
      <c r="I2416" s="9">
        <v>0.8087531459389854</v>
      </c>
      <c r="J2416" s="9">
        <v>0.8135433674868614</v>
      </c>
      <c r="K2416" s="9">
        <v>0.85598113218227256</v>
      </c>
    </row>
    <row r="2417" spans="2:11" x14ac:dyDescent="0.25">
      <c r="B2417" s="3" t="s">
        <v>259</v>
      </c>
      <c r="C2417" s="12">
        <v>0.85048493850347506</v>
      </c>
      <c r="D2417" s="12">
        <v>0.88863617150364238</v>
      </c>
      <c r="E2417" s="12">
        <v>0.87597098778217053</v>
      </c>
      <c r="F2417" s="12">
        <v>0.89178693872764159</v>
      </c>
      <c r="G2417" s="12">
        <v>0.90333737597676655</v>
      </c>
      <c r="H2417" s="12">
        <v>0.89574593329040819</v>
      </c>
      <c r="I2417" s="12">
        <v>0.86381832413874815</v>
      </c>
      <c r="J2417" s="12">
        <v>0.85069250568955346</v>
      </c>
      <c r="K2417" s="12">
        <v>0.80650491351594888</v>
      </c>
    </row>
    <row r="2418" spans="2:11" x14ac:dyDescent="0.25">
      <c r="B2418" s="3" t="s">
        <v>260</v>
      </c>
      <c r="C2418" s="9">
        <v>0.80599098973953232</v>
      </c>
      <c r="D2418" s="9">
        <v>0.80322974815003489</v>
      </c>
      <c r="E2418" s="9">
        <v>0.83483351149311014</v>
      </c>
      <c r="F2418" s="9">
        <v>0.86429794953585171</v>
      </c>
      <c r="G2418" s="9">
        <v>0.86727963035284639</v>
      </c>
      <c r="H2418" s="9">
        <v>0.83689470280967626</v>
      </c>
      <c r="I2418" s="9">
        <v>0.83538975739348209</v>
      </c>
      <c r="J2418" s="9">
        <v>0.80968674230476101</v>
      </c>
      <c r="K2418" s="9">
        <v>0.85614657090537161</v>
      </c>
    </row>
    <row r="2419" spans="2:11" x14ac:dyDescent="0.25">
      <c r="B2419" s="3" t="s">
        <v>261</v>
      </c>
      <c r="C2419" s="12">
        <v>0.83186738011553163</v>
      </c>
      <c r="D2419" s="12">
        <v>0.88456031118864997</v>
      </c>
      <c r="E2419" s="12">
        <v>0.90263566442457532</v>
      </c>
      <c r="F2419" s="12">
        <v>0.82200422850973898</v>
      </c>
      <c r="G2419" s="12">
        <v>0.90937096388907757</v>
      </c>
      <c r="H2419" s="12">
        <v>0.74808465699441473</v>
      </c>
      <c r="I2419" s="12">
        <v>0.74921908307601826</v>
      </c>
      <c r="J2419" s="12">
        <v>0.82585803890163323</v>
      </c>
      <c r="K2419" s="12">
        <v>0.78142167817429709</v>
      </c>
    </row>
    <row r="2420" spans="2:11" x14ac:dyDescent="0.25">
      <c r="B2420" s="3" t="s">
        <v>262</v>
      </c>
      <c r="C2420" s="9">
        <v>0.76511426817558559</v>
      </c>
      <c r="D2420" s="9">
        <v>0.79149821174710522</v>
      </c>
      <c r="E2420" s="9">
        <v>0.85329480412614855</v>
      </c>
      <c r="F2420" s="9">
        <v>0.75346815481818596</v>
      </c>
      <c r="G2420" s="9">
        <v>0.89655730988098747</v>
      </c>
      <c r="H2420" s="9">
        <v>0.79562056515836199</v>
      </c>
      <c r="I2420" s="9">
        <v>0.80125516741437708</v>
      </c>
      <c r="J2420" s="9">
        <v>0.79345025424080617</v>
      </c>
      <c r="K2420" s="9">
        <v>0.84280750881582178</v>
      </c>
    </row>
    <row r="2421" spans="2:11" x14ac:dyDescent="0.25">
      <c r="B2421" s="3" t="s">
        <v>263</v>
      </c>
      <c r="C2421" s="12">
        <v>0.83599306467606338</v>
      </c>
      <c r="D2421" s="12">
        <v>0.84452873655506255</v>
      </c>
      <c r="E2421" s="12">
        <v>0.79472922275699287</v>
      </c>
      <c r="F2421" s="12">
        <v>0.7778969473177243</v>
      </c>
      <c r="G2421" s="12">
        <v>0.90076706062848055</v>
      </c>
      <c r="H2421" s="12">
        <v>0.78112112788778176</v>
      </c>
      <c r="I2421" s="12">
        <v>0.77703478018241834</v>
      </c>
      <c r="J2421" s="12">
        <v>0.82122872949759462</v>
      </c>
      <c r="K2421" s="12">
        <v>0.79023711528095786</v>
      </c>
    </row>
    <row r="2422" spans="2:11" x14ac:dyDescent="0.25">
      <c r="B2422" s="3" t="s">
        <v>264</v>
      </c>
      <c r="C2422" s="9">
        <v>0.82585062229240724</v>
      </c>
      <c r="D2422" s="9">
        <v>0.73478284569354335</v>
      </c>
      <c r="E2422" s="9">
        <v>0.84136251673283424</v>
      </c>
      <c r="F2422" s="9">
        <v>0.82974384815396163</v>
      </c>
      <c r="G2422" s="9">
        <v>0.88397388715682201</v>
      </c>
      <c r="H2422" s="9">
        <v>0.76499612571832998</v>
      </c>
      <c r="I2422" s="9">
        <v>0.78521231448664952</v>
      </c>
      <c r="J2422" s="9">
        <v>0.81182101709771637</v>
      </c>
      <c r="K2422" s="9">
        <v>0.80132350771216965</v>
      </c>
    </row>
    <row r="2423" spans="2:11" x14ac:dyDescent="0.25">
      <c r="B2423" s="3" t="s">
        <v>265</v>
      </c>
      <c r="C2423" s="12">
        <v>0.79122562267378549</v>
      </c>
      <c r="D2423" s="12">
        <v>0.85162865645026586</v>
      </c>
      <c r="E2423" s="12">
        <v>0.85724957128324364</v>
      </c>
      <c r="F2423" s="12">
        <v>0.75548060630826419</v>
      </c>
      <c r="G2423" s="12">
        <v>0.8732681903565892</v>
      </c>
      <c r="H2423" s="12">
        <v>0.7649744579849258</v>
      </c>
      <c r="I2423" s="12">
        <v>0.73808523930115244</v>
      </c>
      <c r="J2423" s="12">
        <v>0.80452930620559027</v>
      </c>
      <c r="K2423" s="12">
        <v>0.85802364081260241</v>
      </c>
    </row>
    <row r="2424" spans="2:11" x14ac:dyDescent="0.25">
      <c r="B2424" s="3" t="s">
        <v>266</v>
      </c>
      <c r="C2424" s="9">
        <v>0.84471192702452058</v>
      </c>
      <c r="D2424" s="9">
        <v>0.83637299553040079</v>
      </c>
      <c r="E2424" s="9">
        <v>0.77908384261708252</v>
      </c>
      <c r="F2424" s="9">
        <v>0.74043111935867179</v>
      </c>
      <c r="G2424" s="9">
        <v>0.85454467742963469</v>
      </c>
      <c r="H2424" s="9">
        <v>0.80065472955866446</v>
      </c>
      <c r="I2424" s="9">
        <v>0.76463542225871184</v>
      </c>
      <c r="J2424" s="9">
        <v>0.7826761857013127</v>
      </c>
      <c r="K2424" s="9">
        <v>0.80967457826846478</v>
      </c>
    </row>
    <row r="2425" spans="2:11" x14ac:dyDescent="0.25">
      <c r="B2425" s="3" t="s">
        <v>267</v>
      </c>
      <c r="C2425" s="12">
        <v>0.78517581462172914</v>
      </c>
      <c r="D2425" s="12">
        <v>0.79976255169853372</v>
      </c>
      <c r="E2425" s="12">
        <v>0.85590172610820492</v>
      </c>
      <c r="F2425" s="12">
        <v>0.80222665838815588</v>
      </c>
      <c r="G2425" s="12">
        <v>0.85519036036484142</v>
      </c>
      <c r="H2425" s="12">
        <v>0.8091124143240811</v>
      </c>
      <c r="I2425" s="12">
        <v>0.66082351781670279</v>
      </c>
      <c r="J2425" s="12">
        <v>0.66019620950426461</v>
      </c>
      <c r="K2425" s="12">
        <v>0.91165942981606995</v>
      </c>
    </row>
    <row r="2426" spans="2:11" x14ac:dyDescent="0.25">
      <c r="B2426" s="3" t="s">
        <v>268</v>
      </c>
      <c r="C2426" s="9">
        <v>0.88354476982048635</v>
      </c>
      <c r="D2426" s="9">
        <v>0.83374315827275147</v>
      </c>
      <c r="E2426" s="9">
        <v>0.85663978430403076</v>
      </c>
      <c r="F2426" s="9">
        <v>0.85265221823419424</v>
      </c>
      <c r="G2426" s="9">
        <v>0.89849398061691566</v>
      </c>
      <c r="H2426" s="9">
        <v>0.82059196952140101</v>
      </c>
      <c r="I2426" s="9">
        <v>0.73932308026724336</v>
      </c>
      <c r="J2426" s="9">
        <v>0.7512401212770593</v>
      </c>
      <c r="K2426" s="9">
        <v>0.86702800145883474</v>
      </c>
    </row>
    <row r="2427" spans="2:11" x14ac:dyDescent="0.25">
      <c r="B2427" s="3" t="s">
        <v>269</v>
      </c>
      <c r="C2427" s="12">
        <v>0.81536651743309074</v>
      </c>
      <c r="D2427" s="12">
        <v>0.85522339231969968</v>
      </c>
      <c r="E2427" s="12">
        <v>0.88052093368108364</v>
      </c>
      <c r="F2427" s="12">
        <v>0.84539662805325078</v>
      </c>
      <c r="G2427" s="12">
        <v>0.88316482539816377</v>
      </c>
      <c r="H2427" s="12">
        <v>0.83759876844714254</v>
      </c>
      <c r="I2427" s="12">
        <v>0.82605594713918784</v>
      </c>
      <c r="J2427" s="12">
        <v>0.82559591782731967</v>
      </c>
      <c r="K2427" s="12">
        <v>0.86131817052629833</v>
      </c>
    </row>
    <row r="2428" spans="2:11" x14ac:dyDescent="0.25">
      <c r="B2428" s="3" t="s">
        <v>270</v>
      </c>
      <c r="C2428" s="9">
        <v>0.78340082847655601</v>
      </c>
      <c r="D2428" s="9">
        <v>0.73254747432176126</v>
      </c>
      <c r="E2428" s="9">
        <v>0.8220034169839382</v>
      </c>
      <c r="F2428" s="9">
        <v>0.91000400016356386</v>
      </c>
      <c r="G2428" s="9">
        <v>0.85418974390355773</v>
      </c>
      <c r="H2428" s="9">
        <v>0.77794561942265406</v>
      </c>
      <c r="I2428" s="9">
        <v>0.82814600810587269</v>
      </c>
      <c r="J2428" s="9">
        <v>0.85892374781515879</v>
      </c>
      <c r="K2428" s="9">
        <v>0.81260787112117405</v>
      </c>
    </row>
    <row r="2429" spans="2:11" x14ac:dyDescent="0.25">
      <c r="B2429" s="3" t="s">
        <v>271</v>
      </c>
      <c r="C2429" s="12">
        <v>0.86920571797663249</v>
      </c>
      <c r="D2429" s="12">
        <v>0.78173232743833543</v>
      </c>
      <c r="E2429" s="12">
        <v>0.84564003125634024</v>
      </c>
      <c r="F2429" s="12">
        <v>0.86659438725835003</v>
      </c>
      <c r="G2429" s="12">
        <v>0.90628553432738934</v>
      </c>
      <c r="H2429" s="12">
        <v>0.78526575802445797</v>
      </c>
      <c r="I2429" s="12">
        <v>0.83284849441091724</v>
      </c>
      <c r="J2429" s="12">
        <v>0.81480980047936835</v>
      </c>
      <c r="K2429" s="12">
        <v>0.78387508631862146</v>
      </c>
    </row>
    <row r="2430" spans="2:11" x14ac:dyDescent="0.25">
      <c r="B2430" s="3" t="s">
        <v>272</v>
      </c>
      <c r="C2430" s="9">
        <v>0.8643580772110504</v>
      </c>
      <c r="D2430" s="9">
        <v>0.81194267956493427</v>
      </c>
      <c r="E2430" s="9">
        <v>0.86054620938742399</v>
      </c>
      <c r="F2430" s="9">
        <v>0.7547660377214801</v>
      </c>
      <c r="G2430" s="9">
        <v>0.82236113730836913</v>
      </c>
      <c r="H2430" s="9">
        <v>0.81920766372647502</v>
      </c>
      <c r="I2430" s="9">
        <v>0.81566303879258628</v>
      </c>
      <c r="J2430" s="9">
        <v>0.84363834288905426</v>
      </c>
      <c r="K2430" s="9">
        <v>0.77909193175468838</v>
      </c>
    </row>
    <row r="2431" spans="2:11" x14ac:dyDescent="0.25">
      <c r="B2431" s="3" t="s">
        <v>273</v>
      </c>
      <c r="C2431" s="12">
        <v>0.78367965315081844</v>
      </c>
      <c r="D2431" s="12">
        <v>0.81490931798786792</v>
      </c>
      <c r="E2431" s="12">
        <v>0.82600545174415307</v>
      </c>
      <c r="F2431" s="12">
        <v>0.84309142847420804</v>
      </c>
      <c r="G2431" s="12">
        <v>0.83719630584910543</v>
      </c>
      <c r="H2431" s="12">
        <v>0.74913158001109248</v>
      </c>
      <c r="I2431" s="12">
        <v>0.73339152242035721</v>
      </c>
      <c r="J2431" s="12">
        <v>0.78550675214785237</v>
      </c>
      <c r="K2431" s="12">
        <v>0.76519483021535029</v>
      </c>
    </row>
    <row r="2432" spans="2:11" x14ac:dyDescent="0.25">
      <c r="B2432" s="3" t="s">
        <v>274</v>
      </c>
      <c r="C2432" s="9">
        <v>0.81454397373991816</v>
      </c>
      <c r="D2432" s="9">
        <v>0.87669523646678271</v>
      </c>
      <c r="E2432" s="9">
        <v>0.85478181093298866</v>
      </c>
      <c r="F2432" s="9">
        <v>0.84682030174252465</v>
      </c>
      <c r="G2432" s="9">
        <v>0.86885455511422005</v>
      </c>
      <c r="H2432" s="9">
        <v>0.86644805561963079</v>
      </c>
      <c r="I2432" s="9">
        <v>0.86231241537772707</v>
      </c>
      <c r="J2432" s="9">
        <v>0.84685854699732344</v>
      </c>
      <c r="K2432" s="9">
        <v>0.83069413664823932</v>
      </c>
    </row>
    <row r="2433" spans="2:11" x14ac:dyDescent="0.25">
      <c r="B2433" s="3" t="s">
        <v>275</v>
      </c>
      <c r="C2433" s="12">
        <v>0.83258887302196527</v>
      </c>
      <c r="D2433" s="12">
        <v>0.77892644903610075</v>
      </c>
      <c r="E2433" s="12">
        <v>0.83478157818074672</v>
      </c>
      <c r="F2433" s="12">
        <v>0.72817272406042466</v>
      </c>
      <c r="G2433" s="12">
        <v>0.90157185215561808</v>
      </c>
      <c r="H2433" s="12">
        <v>0.7746945754234168</v>
      </c>
      <c r="I2433" s="12">
        <v>0.81427752237041628</v>
      </c>
      <c r="J2433" s="12">
        <v>0.75761120945773164</v>
      </c>
      <c r="K2433" s="12">
        <v>0.85640865425468304</v>
      </c>
    </row>
    <row r="2434" spans="2:11" x14ac:dyDescent="0.25">
      <c r="B2434" s="3" t="s">
        <v>276</v>
      </c>
      <c r="C2434" s="9">
        <v>0.77228050636368695</v>
      </c>
      <c r="D2434" s="9">
        <v>0.89702828552830038</v>
      </c>
      <c r="E2434" s="9">
        <v>0.85149386806372718</v>
      </c>
      <c r="F2434" s="9">
        <v>0.75799863646317212</v>
      </c>
      <c r="G2434" s="9">
        <v>0.86426731802052537</v>
      </c>
      <c r="H2434" s="9">
        <v>0.83142607460581663</v>
      </c>
      <c r="I2434" s="9">
        <v>0.81620816134578156</v>
      </c>
      <c r="J2434" s="9">
        <v>0.74379218673979008</v>
      </c>
      <c r="K2434" s="9">
        <v>0.85351095554344247</v>
      </c>
    </row>
    <row r="2435" spans="2:11" x14ac:dyDescent="0.25">
      <c r="B2435" s="3" t="s">
        <v>277</v>
      </c>
      <c r="C2435" s="12">
        <v>0.81291072353108551</v>
      </c>
      <c r="D2435" s="12">
        <v>0.80298811856335639</v>
      </c>
      <c r="E2435" s="12">
        <v>0.75158959268297743</v>
      </c>
      <c r="F2435" s="12">
        <v>0.73141668013936256</v>
      </c>
      <c r="G2435" s="12">
        <v>0.85836697518744576</v>
      </c>
      <c r="H2435" s="12">
        <v>0.75662491614914495</v>
      </c>
      <c r="I2435" s="12">
        <v>0.85887832980348267</v>
      </c>
      <c r="J2435" s="12">
        <v>0.81079972178500936</v>
      </c>
      <c r="K2435" s="12">
        <v>0.89501154462931842</v>
      </c>
    </row>
    <row r="2436" spans="2:11" x14ac:dyDescent="0.25">
      <c r="B2436" s="3" t="s">
        <v>278</v>
      </c>
      <c r="C2436" s="9">
        <v>0.85591200868493134</v>
      </c>
      <c r="D2436" s="9">
        <v>0.81530554841108216</v>
      </c>
      <c r="E2436" s="9">
        <v>0.8829944561431643</v>
      </c>
      <c r="F2436" s="9">
        <v>0.85762857869728115</v>
      </c>
      <c r="G2436" s="9">
        <v>0.88814614565362937</v>
      </c>
      <c r="H2436" s="9">
        <v>0.81043687879155801</v>
      </c>
      <c r="I2436" s="9">
        <v>0.68923862269597769</v>
      </c>
      <c r="J2436" s="9">
        <v>0.70057376984217679</v>
      </c>
      <c r="K2436" s="9">
        <v>0.83939903646324543</v>
      </c>
    </row>
    <row r="2437" spans="2:11" x14ac:dyDescent="0.25">
      <c r="B2437" s="3" t="s">
        <v>279</v>
      </c>
      <c r="C2437" s="12">
        <v>0.82119212887556292</v>
      </c>
      <c r="D2437" s="12">
        <v>0.83915415739436949</v>
      </c>
      <c r="E2437" s="12">
        <v>0.85572828560305914</v>
      </c>
      <c r="F2437" s="12">
        <v>0.80829348351229113</v>
      </c>
      <c r="G2437" s="12">
        <v>0.88040107252034994</v>
      </c>
      <c r="H2437" s="12">
        <v>0.78692083028888726</v>
      </c>
      <c r="I2437" s="12">
        <v>0.82532610312540289</v>
      </c>
      <c r="J2437" s="12">
        <v>0.77614946909268601</v>
      </c>
      <c r="K2437" s="12">
        <v>0.82418741159374898</v>
      </c>
    </row>
    <row r="2438" spans="2:11" x14ac:dyDescent="0.25">
      <c r="B2438" s="3" t="s">
        <v>280</v>
      </c>
      <c r="C2438" s="9">
        <v>0.75682310001150166</v>
      </c>
      <c r="D2438" s="9">
        <v>0.75237882913932008</v>
      </c>
      <c r="E2438" s="9">
        <v>0.76106498854530136</v>
      </c>
      <c r="F2438" s="9">
        <v>0.80569371779182719</v>
      </c>
      <c r="G2438" s="9">
        <v>0.83102666763365252</v>
      </c>
      <c r="H2438" s="9">
        <v>0.71148127726691268</v>
      </c>
      <c r="I2438" s="9">
        <v>0.73772593228151262</v>
      </c>
      <c r="J2438" s="9">
        <v>0.8193015802185013</v>
      </c>
      <c r="K2438" s="9">
        <v>0.80239227631922705</v>
      </c>
    </row>
    <row r="2439" spans="2:11" x14ac:dyDescent="0.25">
      <c r="B2439" s="3" t="s">
        <v>281</v>
      </c>
      <c r="C2439" s="12">
        <v>0.74002095924914435</v>
      </c>
      <c r="D2439" s="12">
        <v>0.81009883278307926</v>
      </c>
      <c r="E2439" s="12">
        <v>0.8473003359571144</v>
      </c>
      <c r="F2439" s="12">
        <v>0.75474639405850286</v>
      </c>
      <c r="G2439" s="12">
        <v>0.83044646901231089</v>
      </c>
      <c r="H2439" s="12">
        <v>0.79407170743428157</v>
      </c>
      <c r="I2439" s="12">
        <v>0.80121235183219763</v>
      </c>
      <c r="J2439" s="12">
        <v>0.79618735509221117</v>
      </c>
      <c r="K2439" s="12">
        <v>0.84388156144869153</v>
      </c>
    </row>
    <row r="2440" spans="2:11" x14ac:dyDescent="0.25">
      <c r="B2440" s="3" t="s">
        <v>282</v>
      </c>
      <c r="C2440" s="9">
        <v>0.82857175188273502</v>
      </c>
      <c r="D2440" s="9">
        <v>0.69160858257626179</v>
      </c>
      <c r="E2440" s="9">
        <v>0.85881986781553976</v>
      </c>
      <c r="F2440" s="9">
        <v>0.83426335922384109</v>
      </c>
      <c r="G2440" s="9">
        <v>0.90683073179723805</v>
      </c>
      <c r="H2440" s="9">
        <v>0.78789967246953196</v>
      </c>
      <c r="I2440" s="9">
        <v>0.80801001196623268</v>
      </c>
      <c r="J2440" s="9">
        <v>0.75283836847050589</v>
      </c>
      <c r="K2440" s="9">
        <v>0.80452075500624276</v>
      </c>
    </row>
    <row r="2441" spans="2:11" x14ac:dyDescent="0.25">
      <c r="B2441" s="3" t="s">
        <v>283</v>
      </c>
      <c r="C2441" s="12">
        <v>0.84518896654722686</v>
      </c>
      <c r="D2441" s="12">
        <v>0.80819163710383668</v>
      </c>
      <c r="E2441" s="12">
        <v>0.80296003576107677</v>
      </c>
      <c r="F2441" s="12">
        <v>0.78264607309177192</v>
      </c>
      <c r="G2441" s="12">
        <v>0.8543598103275527</v>
      </c>
      <c r="H2441" s="12">
        <v>0.82191322505780817</v>
      </c>
      <c r="I2441" s="12">
        <v>0.82525872642879228</v>
      </c>
      <c r="J2441" s="12">
        <v>0.82997191450046148</v>
      </c>
      <c r="K2441" s="12">
        <v>0.73826450270486521</v>
      </c>
    </row>
    <row r="2442" spans="2:11" x14ac:dyDescent="0.25">
      <c r="B2442" s="3" t="s">
        <v>284</v>
      </c>
      <c r="C2442" s="9">
        <v>0.83308765862351242</v>
      </c>
      <c r="D2442" s="9">
        <v>0.86559220633090694</v>
      </c>
      <c r="E2442" s="9">
        <v>0.79577074779221646</v>
      </c>
      <c r="F2442" s="9">
        <v>0.72854643699984301</v>
      </c>
      <c r="G2442" s="9">
        <v>0.85908995383191</v>
      </c>
      <c r="H2442" s="9">
        <v>0.73666646469590158</v>
      </c>
      <c r="I2442" s="9">
        <v>0.71548749485330188</v>
      </c>
      <c r="J2442" s="9">
        <v>0.79716092848884412</v>
      </c>
      <c r="K2442" s="9">
        <v>0.78142657438832008</v>
      </c>
    </row>
    <row r="2443" spans="2:11" x14ac:dyDescent="0.25">
      <c r="B2443" s="3" t="s">
        <v>285</v>
      </c>
      <c r="C2443" s="12">
        <v>0.8562802798061987</v>
      </c>
      <c r="D2443" s="12">
        <v>0.80449460226272629</v>
      </c>
      <c r="E2443" s="12">
        <v>0.85418814349352734</v>
      </c>
      <c r="F2443" s="12">
        <v>0.85267949747596061</v>
      </c>
      <c r="G2443" s="12">
        <v>0.91483127541526355</v>
      </c>
      <c r="H2443" s="12">
        <v>0.73114654687521574</v>
      </c>
      <c r="I2443" s="12">
        <v>0.82799678251222675</v>
      </c>
      <c r="J2443" s="12">
        <v>0.79312189843880898</v>
      </c>
      <c r="K2443" s="12">
        <v>0.84974479963008021</v>
      </c>
    </row>
    <row r="2444" spans="2:11" x14ac:dyDescent="0.25">
      <c r="B2444" s="3" t="s">
        <v>286</v>
      </c>
      <c r="C2444" s="9">
        <v>0.78669194432686351</v>
      </c>
      <c r="D2444" s="9">
        <v>0.85382965460459848</v>
      </c>
      <c r="E2444" s="9">
        <v>0.83850045209719737</v>
      </c>
      <c r="F2444" s="9">
        <v>0.80085539543089201</v>
      </c>
      <c r="G2444" s="9">
        <v>0.89751972585390549</v>
      </c>
      <c r="H2444" s="9">
        <v>0.77535415812330488</v>
      </c>
      <c r="I2444" s="9">
        <v>0.79605386609531736</v>
      </c>
      <c r="J2444" s="9">
        <v>0.76241388120554521</v>
      </c>
      <c r="K2444" s="9">
        <v>0.82075330429054327</v>
      </c>
    </row>
    <row r="2445" spans="2:11" x14ac:dyDescent="0.25">
      <c r="B2445" s="3" t="s">
        <v>287</v>
      </c>
      <c r="C2445" s="12">
        <v>0.77320331498911909</v>
      </c>
      <c r="D2445" s="12">
        <v>0.82820320034049633</v>
      </c>
      <c r="E2445" s="12">
        <v>0.85541859624022021</v>
      </c>
      <c r="F2445" s="12">
        <v>0.70024641337041893</v>
      </c>
      <c r="G2445" s="12">
        <v>0.91369750275291495</v>
      </c>
      <c r="H2445" s="12">
        <v>0.82096762570516379</v>
      </c>
      <c r="I2445" s="12">
        <v>0.6068034350237872</v>
      </c>
      <c r="J2445" s="12">
        <v>0.64705964110561864</v>
      </c>
      <c r="K2445" s="12">
        <v>0.76673418868627918</v>
      </c>
    </row>
    <row r="2446" spans="2:11" x14ac:dyDescent="0.25">
      <c r="B2446" s="3" t="s">
        <v>288</v>
      </c>
      <c r="C2446" s="9">
        <v>0.84547467309616275</v>
      </c>
      <c r="D2446" s="9">
        <v>0.85198016351657757</v>
      </c>
      <c r="E2446" s="9">
        <v>0.87757477017444097</v>
      </c>
      <c r="F2446" s="9">
        <v>0.85896042544780082</v>
      </c>
      <c r="G2446" s="9">
        <v>0.84844429945198319</v>
      </c>
      <c r="H2446" s="9">
        <v>0.8039524662460471</v>
      </c>
      <c r="I2446" s="9">
        <v>0.80237324169686663</v>
      </c>
      <c r="J2446" s="9">
        <v>0.81467555065909303</v>
      </c>
      <c r="K2446" s="9">
        <v>0.79000063269785548</v>
      </c>
    </row>
    <row r="2447" spans="2:11" x14ac:dyDescent="0.25">
      <c r="B2447" s="3" t="s">
        <v>289</v>
      </c>
      <c r="C2447" s="12">
        <v>0.83365976888174098</v>
      </c>
      <c r="D2447" s="12">
        <v>0.8322558242403697</v>
      </c>
      <c r="E2447" s="12">
        <v>0.82619829174905457</v>
      </c>
      <c r="F2447" s="12">
        <v>0.82508456268296915</v>
      </c>
      <c r="G2447" s="12">
        <v>0.85509721756578716</v>
      </c>
      <c r="H2447" s="12">
        <v>0.80030214399318123</v>
      </c>
      <c r="I2447" s="12">
        <v>0.82413253993607438</v>
      </c>
      <c r="J2447" s="12">
        <v>0.79525122408520099</v>
      </c>
      <c r="K2447" s="12">
        <v>0.82203428016978852</v>
      </c>
    </row>
    <row r="2448" spans="2:11" x14ac:dyDescent="0.25">
      <c r="B2448" s="3" t="s">
        <v>290</v>
      </c>
      <c r="C2448" s="9">
        <v>0.80411922614998577</v>
      </c>
      <c r="D2448" s="9">
        <v>0.83367888858538441</v>
      </c>
      <c r="E2448" s="9">
        <v>0.79429873772169191</v>
      </c>
      <c r="F2448" s="9">
        <v>0.8405670004492084</v>
      </c>
      <c r="G2448" s="9">
        <v>0.87770552409868607</v>
      </c>
      <c r="H2448" s="9">
        <v>0.8143388154571527</v>
      </c>
      <c r="I2448" s="9">
        <v>0.86053766161021616</v>
      </c>
      <c r="J2448" s="9">
        <v>0.76362043442473604</v>
      </c>
      <c r="K2448" s="9">
        <v>0.79719619039633793</v>
      </c>
    </row>
    <row r="2449" spans="2:11" x14ac:dyDescent="0.25">
      <c r="B2449" s="3" t="s">
        <v>291</v>
      </c>
      <c r="C2449" s="12">
        <v>0.85176576729863684</v>
      </c>
      <c r="D2449" s="12">
        <v>0.82591539171799822</v>
      </c>
      <c r="E2449" s="12">
        <v>0.83709334529664381</v>
      </c>
      <c r="F2449" s="12">
        <v>0.8275834429377571</v>
      </c>
      <c r="G2449" s="12">
        <v>0.88695411983007777</v>
      </c>
      <c r="H2449" s="12">
        <v>0.81360396572041349</v>
      </c>
      <c r="I2449" s="12">
        <v>0.80169264659235784</v>
      </c>
      <c r="J2449" s="12">
        <v>0.82459388598704075</v>
      </c>
      <c r="K2449" s="12">
        <v>0.80340171067208133</v>
      </c>
    </row>
    <row r="2450" spans="2:11" x14ac:dyDescent="0.25">
      <c r="B2450" s="3" t="s">
        <v>292</v>
      </c>
      <c r="C2450" s="9">
        <v>0.69486493254592063</v>
      </c>
      <c r="D2450" s="9">
        <v>0.78383682909481522</v>
      </c>
      <c r="E2450" s="9">
        <v>0.78088294792211965</v>
      </c>
      <c r="F2450" s="9">
        <v>0.8461081819136953</v>
      </c>
      <c r="G2450" s="9">
        <v>0.80806981525108246</v>
      </c>
      <c r="H2450" s="9">
        <v>0.75815930918979835</v>
      </c>
      <c r="I2450" s="9">
        <v>0.7527409187925006</v>
      </c>
      <c r="J2450" s="9">
        <v>0.64059413502888785</v>
      </c>
      <c r="K2450" s="9">
        <v>0.80842254462240515</v>
      </c>
    </row>
    <row r="2451" spans="2:11" x14ac:dyDescent="0.25">
      <c r="B2451" s="3" t="s">
        <v>293</v>
      </c>
      <c r="C2451" s="12">
        <v>0.8584849869900586</v>
      </c>
      <c r="D2451" s="12">
        <v>0.73968207232979921</v>
      </c>
      <c r="E2451" s="12">
        <v>0.77287065170325053</v>
      </c>
      <c r="F2451" s="12">
        <v>0.84037029974439093</v>
      </c>
      <c r="G2451" s="12">
        <v>0.81425062145086669</v>
      </c>
      <c r="H2451" s="12">
        <v>0.7836176501736607</v>
      </c>
      <c r="I2451" s="12">
        <v>0.85666106473897341</v>
      </c>
      <c r="J2451" s="12">
        <v>0.8265508779012678</v>
      </c>
      <c r="K2451" s="12">
        <v>0.86839458838007944</v>
      </c>
    </row>
    <row r="2452" spans="2:11" x14ac:dyDescent="0.25">
      <c r="B2452" s="3" t="s">
        <v>294</v>
      </c>
      <c r="C2452" s="9">
        <v>0.81508250919285885</v>
      </c>
      <c r="D2452" s="9">
        <v>0.82718082615150335</v>
      </c>
      <c r="E2452" s="9">
        <v>0.84107744138779605</v>
      </c>
      <c r="F2452" s="9">
        <v>0.80980005453549653</v>
      </c>
      <c r="G2452" s="9">
        <v>0.88903753020323895</v>
      </c>
      <c r="H2452" s="9">
        <v>0.78526237751583139</v>
      </c>
      <c r="I2452" s="9">
        <v>0.81138696588066095</v>
      </c>
      <c r="J2452" s="9">
        <v>0.83236679248566969</v>
      </c>
      <c r="K2452" s="9">
        <v>0.817917151318582</v>
      </c>
    </row>
    <row r="2453" spans="2:11" x14ac:dyDescent="0.25">
      <c r="B2453" s="3" t="s">
        <v>295</v>
      </c>
      <c r="C2453" s="12">
        <v>0.83417401460887819</v>
      </c>
      <c r="D2453" s="12">
        <v>0.78535369656525522</v>
      </c>
      <c r="E2453" s="12">
        <v>0.8237461788948629</v>
      </c>
      <c r="F2453" s="12">
        <v>0.82974289901202991</v>
      </c>
      <c r="G2453" s="12">
        <v>0.78655124407930432</v>
      </c>
      <c r="H2453" s="12">
        <v>0.74559758716144309</v>
      </c>
      <c r="I2453" s="12">
        <v>0.77724779803855648</v>
      </c>
      <c r="J2453" s="12">
        <v>0.78170746983919859</v>
      </c>
      <c r="K2453" s="12">
        <v>0.84998706433288851</v>
      </c>
    </row>
    <row r="2454" spans="2:11" x14ac:dyDescent="0.25">
      <c r="B2454" s="3" t="s">
        <v>296</v>
      </c>
      <c r="C2454" s="9">
        <v>0.80326540147986714</v>
      </c>
      <c r="D2454" s="9">
        <v>0.77867359988082063</v>
      </c>
      <c r="E2454" s="9">
        <v>0.86295087361365008</v>
      </c>
      <c r="F2454" s="9">
        <v>0.81463847830056224</v>
      </c>
      <c r="G2454" s="9">
        <v>0.86054567460643128</v>
      </c>
      <c r="H2454" s="9">
        <v>0.80353414599688155</v>
      </c>
      <c r="I2454" s="9">
        <v>0.81531672616356876</v>
      </c>
      <c r="J2454" s="9">
        <v>0.84310828026934881</v>
      </c>
      <c r="K2454" s="9">
        <v>0.80231677729918294</v>
      </c>
    </row>
    <row r="2455" spans="2:11" x14ac:dyDescent="0.25">
      <c r="B2455" s="3" t="s">
        <v>297</v>
      </c>
      <c r="C2455" s="12">
        <v>0.79033121382815674</v>
      </c>
      <c r="D2455" s="12">
        <v>0.81371022001800597</v>
      </c>
      <c r="E2455" s="12">
        <v>0.79695816157337063</v>
      </c>
      <c r="F2455" s="12">
        <v>0.87317904612503894</v>
      </c>
      <c r="G2455" s="12">
        <v>0.84830204154669953</v>
      </c>
      <c r="H2455" s="12">
        <v>0.72604714889888911</v>
      </c>
      <c r="I2455" s="12">
        <v>0.85574383062231785</v>
      </c>
      <c r="J2455" s="12">
        <v>0.8516947705634752</v>
      </c>
      <c r="K2455" s="12">
        <v>0.85144278826199438</v>
      </c>
    </row>
    <row r="2456" spans="2:11" x14ac:dyDescent="0.25">
      <c r="B2456" s="3" t="s">
        <v>298</v>
      </c>
      <c r="C2456" s="9">
        <v>0.80764218543303767</v>
      </c>
      <c r="D2456" s="9">
        <v>0.82268068017879914</v>
      </c>
      <c r="E2456" s="9">
        <v>0.77282577198842817</v>
      </c>
      <c r="F2456" s="9">
        <v>0.86467811734804245</v>
      </c>
      <c r="G2456" s="9">
        <v>0.8609956956457695</v>
      </c>
      <c r="H2456" s="9">
        <v>0.80451160811379552</v>
      </c>
      <c r="I2456" s="9">
        <v>0.80133466004379417</v>
      </c>
      <c r="J2456" s="9">
        <v>0.80910808208967921</v>
      </c>
      <c r="K2456" s="9">
        <v>0.81685573323781835</v>
      </c>
    </row>
    <row r="2457" spans="2:11" x14ac:dyDescent="0.25">
      <c r="B2457" s="3" t="s">
        <v>299</v>
      </c>
      <c r="C2457" s="12">
        <v>0.76551037150944345</v>
      </c>
      <c r="D2457" s="12">
        <v>0.8233023518862338</v>
      </c>
      <c r="E2457" s="12">
        <v>0.82296519998642947</v>
      </c>
      <c r="F2457" s="12">
        <v>0.80149189358497785</v>
      </c>
      <c r="G2457" s="12">
        <v>0.86894581605822174</v>
      </c>
      <c r="H2457" s="12">
        <v>0.77756076637001281</v>
      </c>
      <c r="I2457" s="12">
        <v>0.82967362806629408</v>
      </c>
      <c r="J2457" s="12">
        <v>0.7902550034583895</v>
      </c>
      <c r="K2457" s="12">
        <v>0.81169154348872141</v>
      </c>
    </row>
    <row r="2458" spans="2:11" x14ac:dyDescent="0.25">
      <c r="B2458" s="3" t="s">
        <v>300</v>
      </c>
      <c r="C2458" s="9">
        <v>0.79544074071855675</v>
      </c>
      <c r="D2458" s="9">
        <v>0.78868393542339976</v>
      </c>
      <c r="E2458" s="9">
        <v>0.80835440834564742</v>
      </c>
      <c r="F2458" s="9">
        <v>0.76937549635467017</v>
      </c>
      <c r="G2458" s="9">
        <v>0.83970942112579072</v>
      </c>
      <c r="H2458" s="9">
        <v>0.68829447821755108</v>
      </c>
      <c r="I2458" s="9">
        <v>0.87835616593978483</v>
      </c>
      <c r="J2458" s="9">
        <v>0.86293307108042294</v>
      </c>
      <c r="K2458" s="9">
        <v>0.79898732028429953</v>
      </c>
    </row>
    <row r="2459" spans="2:11" x14ac:dyDescent="0.25">
      <c r="B2459" s="3" t="s">
        <v>301</v>
      </c>
      <c r="C2459" s="12">
        <v>0.84373853576041624</v>
      </c>
      <c r="D2459" s="12">
        <v>0.77316333064293785</v>
      </c>
      <c r="E2459" s="12">
        <v>0.85769242713453064</v>
      </c>
      <c r="F2459" s="12">
        <v>0.85738605687906988</v>
      </c>
      <c r="G2459" s="12">
        <v>0.88291902094238273</v>
      </c>
      <c r="H2459" s="12">
        <v>0.82664194098978361</v>
      </c>
      <c r="I2459" s="12">
        <v>0.83772548376185652</v>
      </c>
      <c r="J2459" s="12">
        <v>0.81498479627029852</v>
      </c>
      <c r="K2459" s="12">
        <v>0.8423859922399205</v>
      </c>
    </row>
    <row r="2460" spans="2:11" x14ac:dyDescent="0.25">
      <c r="B2460" s="3" t="s">
        <v>302</v>
      </c>
      <c r="C2460" s="9">
        <v>0.80296881063647518</v>
      </c>
      <c r="D2460" s="9">
        <v>0.76536698449289753</v>
      </c>
      <c r="E2460" s="9">
        <v>0.81180623027502541</v>
      </c>
      <c r="F2460" s="9">
        <v>0.86197152485558959</v>
      </c>
      <c r="G2460" s="9">
        <v>0.82345742438937808</v>
      </c>
      <c r="H2460" s="9">
        <v>0.77805933773582303</v>
      </c>
      <c r="I2460" s="9">
        <v>0.85993628522111054</v>
      </c>
      <c r="J2460" s="9">
        <v>0.7946009270271599</v>
      </c>
      <c r="K2460" s="9">
        <v>0.84274917381061221</v>
      </c>
    </row>
    <row r="2461" spans="2:11" x14ac:dyDescent="0.25">
      <c r="B2461" s="3" t="s">
        <v>303</v>
      </c>
      <c r="C2461" s="12">
        <v>0.76627749036821891</v>
      </c>
      <c r="D2461" s="12">
        <v>0.79343467583761129</v>
      </c>
      <c r="E2461" s="12">
        <v>0.8492159600172523</v>
      </c>
      <c r="F2461" s="12">
        <v>0.86013484833417064</v>
      </c>
      <c r="G2461" s="12">
        <v>0.86107847764721268</v>
      </c>
      <c r="H2461" s="12">
        <v>0.81241471719673197</v>
      </c>
      <c r="I2461" s="12">
        <v>0.79533965151463515</v>
      </c>
      <c r="J2461" s="12">
        <v>0.79927266855023504</v>
      </c>
      <c r="K2461" s="12">
        <v>0.78792342706953333</v>
      </c>
    </row>
    <row r="2462" spans="2:11" x14ac:dyDescent="0.25">
      <c r="B2462" s="3" t="s">
        <v>304</v>
      </c>
      <c r="C2462" s="9">
        <v>0.85439369402895826</v>
      </c>
      <c r="D2462" s="9">
        <v>0.86779648547472565</v>
      </c>
      <c r="E2462" s="9">
        <v>0.85873523731677992</v>
      </c>
      <c r="F2462" s="9">
        <v>0.89213416538997548</v>
      </c>
      <c r="G2462" s="9">
        <v>0.90919768636710474</v>
      </c>
      <c r="H2462" s="9">
        <v>0.73525731836523112</v>
      </c>
      <c r="I2462" s="9">
        <v>0.74435458114320485</v>
      </c>
      <c r="J2462" s="9">
        <v>0.8217648264919406</v>
      </c>
      <c r="K2462" s="9">
        <v>0.77577382235216219</v>
      </c>
    </row>
    <row r="2463" spans="2:11" x14ac:dyDescent="0.25">
      <c r="B2463" s="3" t="s">
        <v>305</v>
      </c>
      <c r="C2463" s="12">
        <v>0.80906739724028598</v>
      </c>
      <c r="D2463" s="12">
        <v>0.84039581249334583</v>
      </c>
      <c r="E2463" s="12">
        <v>0.8480163162155363</v>
      </c>
      <c r="F2463" s="12">
        <v>0.67819407911140339</v>
      </c>
      <c r="G2463" s="12">
        <v>0.89438836224321261</v>
      </c>
      <c r="H2463" s="12">
        <v>0.72166886665998786</v>
      </c>
      <c r="I2463" s="12">
        <v>0.81057016872177434</v>
      </c>
      <c r="J2463" s="12">
        <v>0.75144620491032166</v>
      </c>
      <c r="K2463" s="12">
        <v>0.79823178343998624</v>
      </c>
    </row>
    <row r="2464" spans="2:11" x14ac:dyDescent="0.25">
      <c r="B2464" s="3" t="s">
        <v>306</v>
      </c>
      <c r="C2464" s="9">
        <v>0.79271683502224244</v>
      </c>
      <c r="D2464" s="9">
        <v>0.79744955145761243</v>
      </c>
      <c r="E2464" s="9">
        <v>0.68142723094791491</v>
      </c>
      <c r="F2464" s="9">
        <v>0.80972291327874024</v>
      </c>
      <c r="G2464" s="9">
        <v>0.82136522225919029</v>
      </c>
      <c r="H2464" s="9">
        <v>0.78512586506682758</v>
      </c>
      <c r="I2464" s="9">
        <v>0.80140734571961669</v>
      </c>
      <c r="J2464" s="9">
        <v>0.87052284591681872</v>
      </c>
      <c r="K2464" s="9">
        <v>0.81568824903491732</v>
      </c>
    </row>
    <row r="2465" spans="2:11" x14ac:dyDescent="0.25">
      <c r="B2465" s="3" t="s">
        <v>307</v>
      </c>
      <c r="C2465" s="12">
        <v>0.78003626697826289</v>
      </c>
      <c r="D2465" s="12">
        <v>0.78584407158670688</v>
      </c>
      <c r="E2465" s="12">
        <v>0.80504853433979295</v>
      </c>
      <c r="F2465" s="12">
        <v>0.77573229275612332</v>
      </c>
      <c r="G2465" s="12">
        <v>0.86138745554373097</v>
      </c>
      <c r="H2465" s="12">
        <v>0.7530862692772895</v>
      </c>
      <c r="I2465" s="12">
        <v>0.80362125450306898</v>
      </c>
      <c r="J2465" s="12">
        <v>0.7516162320009141</v>
      </c>
      <c r="K2465" s="12">
        <v>0.85255545820836032</v>
      </c>
    </row>
    <row r="2466" spans="2:11" x14ac:dyDescent="0.25">
      <c r="B2466" s="3" t="s">
        <v>308</v>
      </c>
      <c r="C2466" s="9">
        <v>0.84310205631564139</v>
      </c>
      <c r="D2466" s="9">
        <v>0.87943665072818122</v>
      </c>
      <c r="E2466" s="9">
        <v>0.77589654268727659</v>
      </c>
      <c r="F2466" s="9">
        <v>0.74336594428376135</v>
      </c>
      <c r="G2466" s="9">
        <v>0.89910744624452965</v>
      </c>
      <c r="H2466" s="9">
        <v>0.74317611470162359</v>
      </c>
      <c r="I2466" s="9">
        <v>0.74562422667425199</v>
      </c>
      <c r="J2466" s="9">
        <v>0.79432420917133861</v>
      </c>
      <c r="K2466" s="9">
        <v>0.83010673014362457</v>
      </c>
    </row>
    <row r="2467" spans="2:11" x14ac:dyDescent="0.25">
      <c r="B2467" s="3" t="s">
        <v>309</v>
      </c>
      <c r="C2467" s="12">
        <v>0.81141287568440346</v>
      </c>
      <c r="D2467" s="12">
        <v>0.78309420775149008</v>
      </c>
      <c r="E2467" s="12">
        <v>0.89126459398158009</v>
      </c>
      <c r="F2467" s="12">
        <v>0.8213775984940509</v>
      </c>
      <c r="G2467" s="12">
        <v>0.89072788302930228</v>
      </c>
      <c r="H2467" s="12">
        <v>0.76730645080315085</v>
      </c>
      <c r="I2467" s="12">
        <v>0.78301136428433082</v>
      </c>
      <c r="J2467" s="12">
        <v>0.74717203815467181</v>
      </c>
      <c r="K2467" s="12">
        <v>0.86056239041471472</v>
      </c>
    </row>
    <row r="2468" spans="2:11" x14ac:dyDescent="0.25">
      <c r="B2468" s="3" t="s">
        <v>310</v>
      </c>
      <c r="C2468" s="9">
        <v>0.88028208772982031</v>
      </c>
      <c r="D2468" s="9">
        <v>0.75625623460090841</v>
      </c>
      <c r="E2468" s="9">
        <v>0.86277636839415017</v>
      </c>
      <c r="F2468" s="9">
        <v>0.88769959820139388</v>
      </c>
      <c r="G2468" s="9">
        <v>0.90396559096963347</v>
      </c>
      <c r="H2468" s="9">
        <v>0.79547085503924109</v>
      </c>
      <c r="I2468" s="9">
        <v>0.86208243232470205</v>
      </c>
      <c r="J2468" s="9">
        <v>0.82497560562551719</v>
      </c>
      <c r="K2468" s="9">
        <v>0.87075227517908438</v>
      </c>
    </row>
    <row r="2469" spans="2:11" x14ac:dyDescent="0.25">
      <c r="B2469" s="3" t="s">
        <v>311</v>
      </c>
      <c r="C2469" s="12">
        <v>0.84736775790246643</v>
      </c>
      <c r="D2469" s="12">
        <v>0.84218017623074426</v>
      </c>
      <c r="E2469" s="12">
        <v>0.88538785467322811</v>
      </c>
      <c r="F2469" s="12">
        <v>0.82705870220452438</v>
      </c>
      <c r="G2469" s="12">
        <v>0.89687840711938971</v>
      </c>
      <c r="H2469" s="12">
        <v>0.79629056560652678</v>
      </c>
      <c r="I2469" s="12">
        <v>0.82602651046512365</v>
      </c>
      <c r="J2469" s="12">
        <v>0.82761976329406106</v>
      </c>
      <c r="K2469" s="12">
        <v>0.84489607681282919</v>
      </c>
    </row>
    <row r="2470" spans="2:11" x14ac:dyDescent="0.25">
      <c r="B2470" s="3" t="s">
        <v>312</v>
      </c>
      <c r="C2470" s="9">
        <v>0.80442346311936797</v>
      </c>
      <c r="D2470" s="9">
        <v>0.84121690859158083</v>
      </c>
      <c r="E2470" s="9">
        <v>0.85621886616288401</v>
      </c>
      <c r="F2470" s="9">
        <v>0.79786311174922564</v>
      </c>
      <c r="G2470" s="9">
        <v>0.85728412019106559</v>
      </c>
      <c r="H2470" s="9">
        <v>0.72196658466817398</v>
      </c>
      <c r="I2470" s="9">
        <v>0.78107952721595819</v>
      </c>
      <c r="J2470" s="9">
        <v>0.79834491728254975</v>
      </c>
      <c r="K2470" s="9">
        <v>0.82225346025605284</v>
      </c>
    </row>
    <row r="2471" spans="2:11" x14ac:dyDescent="0.25">
      <c r="B2471" s="3" t="s">
        <v>313</v>
      </c>
      <c r="C2471" s="12">
        <v>0.81383516601145389</v>
      </c>
      <c r="D2471" s="12">
        <v>0.78201559686780064</v>
      </c>
      <c r="E2471" s="12">
        <v>0.87154962332590014</v>
      </c>
      <c r="F2471" s="12">
        <v>0.79029106088966594</v>
      </c>
      <c r="G2471" s="12">
        <v>0.88996215697983938</v>
      </c>
      <c r="H2471" s="12">
        <v>0.72889501842619142</v>
      </c>
      <c r="I2471" s="12">
        <v>0.80518288034438201</v>
      </c>
      <c r="J2471" s="12">
        <v>0.82536655131794612</v>
      </c>
      <c r="K2471" s="12">
        <v>0.69555280529323094</v>
      </c>
    </row>
    <row r="2472" spans="2:11" x14ac:dyDescent="0.25">
      <c r="B2472" s="3" t="s">
        <v>314</v>
      </c>
      <c r="C2472" s="9">
        <v>0.78271569758207749</v>
      </c>
      <c r="D2472" s="9">
        <v>0.82820299382086726</v>
      </c>
      <c r="E2472" s="9">
        <v>0.82346616048304588</v>
      </c>
      <c r="F2472" s="9">
        <v>0.82380639651460008</v>
      </c>
      <c r="G2472" s="9">
        <v>0.83169033777064094</v>
      </c>
      <c r="H2472" s="9">
        <v>0.78513058684000658</v>
      </c>
      <c r="I2472" s="9">
        <v>0.68748537804752952</v>
      </c>
      <c r="J2472" s="9">
        <v>0.72163182092011158</v>
      </c>
      <c r="K2472" s="9">
        <v>0.8217551083618666</v>
      </c>
    </row>
    <row r="2473" spans="2:11" x14ac:dyDescent="0.25">
      <c r="B2473" s="3" t="s">
        <v>315</v>
      </c>
      <c r="C2473" s="12">
        <v>0.83713301112730432</v>
      </c>
      <c r="D2473" s="12">
        <v>0.82286926977013763</v>
      </c>
      <c r="E2473" s="12">
        <v>0.83231494663967009</v>
      </c>
      <c r="F2473" s="12">
        <v>0.85473337166713959</v>
      </c>
      <c r="G2473" s="12">
        <v>0.89086325114735065</v>
      </c>
      <c r="H2473" s="12">
        <v>0.76422600600660173</v>
      </c>
      <c r="I2473" s="12">
        <v>0.86790475859519256</v>
      </c>
      <c r="J2473" s="12">
        <v>0.86190974719991975</v>
      </c>
      <c r="K2473" s="12">
        <v>0.82645734864832521</v>
      </c>
    </row>
    <row r="2474" spans="2:11" x14ac:dyDescent="0.25">
      <c r="B2474" s="3" t="s">
        <v>316</v>
      </c>
      <c r="C2474" s="9">
        <v>0.77550671622687894</v>
      </c>
      <c r="D2474" s="9">
        <v>0.81755347389927679</v>
      </c>
      <c r="E2474" s="9">
        <v>0.86205947524120607</v>
      </c>
      <c r="F2474" s="9">
        <v>0.87234868614953209</v>
      </c>
      <c r="G2474" s="9">
        <v>0.85210487199278695</v>
      </c>
      <c r="H2474" s="9">
        <v>0.77080197647592608</v>
      </c>
      <c r="I2474" s="9">
        <v>0.71253358388073085</v>
      </c>
      <c r="J2474" s="9">
        <v>0.80413535358928245</v>
      </c>
      <c r="K2474" s="9">
        <v>0.84935725612661306</v>
      </c>
    </row>
    <row r="2475" spans="2:11" x14ac:dyDescent="0.25">
      <c r="B2475" s="3" t="s">
        <v>317</v>
      </c>
      <c r="C2475" s="12">
        <v>0.84491992257117843</v>
      </c>
      <c r="D2475" s="12">
        <v>0.8456399111432219</v>
      </c>
      <c r="E2475" s="12">
        <v>0.83850222381962514</v>
      </c>
      <c r="F2475" s="12">
        <v>0.79518756646507394</v>
      </c>
      <c r="G2475" s="12">
        <v>0.87356420143611369</v>
      </c>
      <c r="H2475" s="12">
        <v>0.76572561089316804</v>
      </c>
      <c r="I2475" s="12">
        <v>0.75436561479653808</v>
      </c>
      <c r="J2475" s="12">
        <v>0.79758449210967697</v>
      </c>
      <c r="K2475" s="12">
        <v>0.81209173865228967</v>
      </c>
    </row>
    <row r="2476" spans="2:11" x14ac:dyDescent="0.25">
      <c r="B2476" s="3" t="s">
        <v>318</v>
      </c>
      <c r="C2476" s="9">
        <v>0.85698149965320891</v>
      </c>
      <c r="D2476" s="9">
        <v>0.87055180493583584</v>
      </c>
      <c r="E2476" s="9">
        <v>0.89269228797587319</v>
      </c>
      <c r="F2476" s="9">
        <v>0.80343566060658345</v>
      </c>
      <c r="G2476" s="9">
        <v>0.88868776798283722</v>
      </c>
      <c r="H2476" s="9">
        <v>0.76608793318795443</v>
      </c>
      <c r="I2476" s="9">
        <v>0.78605748692557931</v>
      </c>
      <c r="J2476" s="9">
        <v>0.84209430632738813</v>
      </c>
      <c r="K2476" s="9">
        <v>0.87905471098033505</v>
      </c>
    </row>
    <row r="2477" spans="2:11" x14ac:dyDescent="0.25">
      <c r="B2477" s="3" t="s">
        <v>319</v>
      </c>
      <c r="C2477" s="12">
        <v>0.80380083904827038</v>
      </c>
      <c r="D2477" s="12">
        <v>0.85007062726516014</v>
      </c>
      <c r="E2477" s="12">
        <v>0.81309613538517567</v>
      </c>
      <c r="F2477" s="12">
        <v>0.79790060619742342</v>
      </c>
      <c r="G2477" s="12">
        <v>0.83420194473181852</v>
      </c>
      <c r="H2477" s="12">
        <v>0.77517604600240719</v>
      </c>
      <c r="I2477" s="12">
        <v>0.72067237014553565</v>
      </c>
      <c r="J2477" s="12">
        <v>0.73010940062088403</v>
      </c>
      <c r="K2477" s="12">
        <v>0.78670872585788154</v>
      </c>
    </row>
    <row r="2478" spans="2:11" x14ac:dyDescent="0.25">
      <c r="B2478" s="3" t="s">
        <v>320</v>
      </c>
      <c r="C2478" s="9">
        <v>0.79440127074285782</v>
      </c>
      <c r="D2478" s="9">
        <v>0.85044248860974248</v>
      </c>
      <c r="E2478" s="9">
        <v>0.85116640582829939</v>
      </c>
      <c r="F2478" s="9">
        <v>0.85078321937455692</v>
      </c>
      <c r="G2478" s="9">
        <v>0.85112727110882247</v>
      </c>
      <c r="H2478" s="9">
        <v>0.78411291608155886</v>
      </c>
      <c r="I2478" s="9">
        <v>0.75985312782250358</v>
      </c>
      <c r="J2478" s="9">
        <v>0.78292303162113663</v>
      </c>
      <c r="K2478" s="9">
        <v>0.79931705321791691</v>
      </c>
    </row>
    <row r="2479" spans="2:11" x14ac:dyDescent="0.25">
      <c r="B2479" s="3" t="s">
        <v>321</v>
      </c>
      <c r="C2479" s="12">
        <v>0.74869682202483123</v>
      </c>
      <c r="D2479" s="12">
        <v>0.78877394998861605</v>
      </c>
      <c r="E2479" s="12">
        <v>0.84817716079930472</v>
      </c>
      <c r="F2479" s="12">
        <v>0.83687011133302858</v>
      </c>
      <c r="G2479" s="12">
        <v>0.8686303469494403</v>
      </c>
      <c r="H2479" s="12">
        <v>0.77298747635088716</v>
      </c>
      <c r="I2479" s="12">
        <v>0.81427583977902118</v>
      </c>
      <c r="J2479" s="12">
        <v>0.72340243338954602</v>
      </c>
      <c r="K2479" s="12">
        <v>0.82796517915437007</v>
      </c>
    </row>
    <row r="2480" spans="2:11" x14ac:dyDescent="0.25">
      <c r="B2480" s="3" t="s">
        <v>322</v>
      </c>
      <c r="C2480" s="9">
        <v>0.8254154692995529</v>
      </c>
      <c r="D2480" s="9">
        <v>0.77959896779091598</v>
      </c>
      <c r="E2480" s="9">
        <v>0.82979295566478728</v>
      </c>
      <c r="F2480" s="9">
        <v>0.79880327178343236</v>
      </c>
      <c r="G2480" s="9">
        <v>0.84930370363245755</v>
      </c>
      <c r="H2480" s="9">
        <v>0.80932391551038196</v>
      </c>
      <c r="I2480" s="9">
        <v>0.80159832462394742</v>
      </c>
      <c r="J2480" s="9">
        <v>0.84622178442364848</v>
      </c>
      <c r="K2480" s="9">
        <v>0.83531755311655598</v>
      </c>
    </row>
    <row r="2481" spans="2:11" x14ac:dyDescent="0.25">
      <c r="B2481" s="3" t="s">
        <v>323</v>
      </c>
      <c r="C2481" s="12">
        <v>0.79856996526182944</v>
      </c>
      <c r="D2481" s="12">
        <v>0.76629218498851193</v>
      </c>
      <c r="E2481" s="12">
        <v>0.83073148183202528</v>
      </c>
      <c r="F2481" s="12">
        <v>0.85939546382736065</v>
      </c>
      <c r="G2481" s="12">
        <v>0.79101049845535165</v>
      </c>
      <c r="H2481" s="12">
        <v>0.83443424000050859</v>
      </c>
      <c r="I2481" s="12">
        <v>0.82288909784167408</v>
      </c>
      <c r="J2481" s="12">
        <v>0.80964187291832501</v>
      </c>
      <c r="K2481" s="12">
        <v>0.81810531881236459</v>
      </c>
    </row>
    <row r="2482" spans="2:11" x14ac:dyDescent="0.25">
      <c r="B2482" s="3" t="s">
        <v>324</v>
      </c>
      <c r="C2482" s="9">
        <v>0.79948533523144627</v>
      </c>
      <c r="D2482" s="9">
        <v>0.85068634782707697</v>
      </c>
      <c r="E2482" s="9">
        <v>0.83948665596254635</v>
      </c>
      <c r="F2482" s="9">
        <v>0.90086824527956866</v>
      </c>
      <c r="G2482" s="9">
        <v>0.87240508396125482</v>
      </c>
      <c r="H2482" s="9">
        <v>0.84287246744704181</v>
      </c>
      <c r="I2482" s="9">
        <v>0.79230261056280293</v>
      </c>
      <c r="J2482" s="9">
        <v>0.76397520376575168</v>
      </c>
      <c r="K2482" s="9">
        <v>0.84838778682815597</v>
      </c>
    </row>
    <row r="2483" spans="2:11" x14ac:dyDescent="0.25">
      <c r="B2483" s="3" t="s">
        <v>325</v>
      </c>
      <c r="C2483" s="12">
        <v>0.82374110411061585</v>
      </c>
      <c r="D2483" s="12">
        <v>0.8820341311040264</v>
      </c>
      <c r="E2483" s="12">
        <v>0.83258091851522198</v>
      </c>
      <c r="F2483" s="12">
        <v>0.83663602045676699</v>
      </c>
      <c r="G2483" s="12">
        <v>0.79302550488831625</v>
      </c>
      <c r="H2483" s="12">
        <v>0.84424909339903131</v>
      </c>
      <c r="I2483" s="12">
        <v>0.79054939124395507</v>
      </c>
      <c r="J2483" s="12">
        <v>0.86128000590087417</v>
      </c>
      <c r="K2483" s="12">
        <v>0.74721708747416293</v>
      </c>
    </row>
    <row r="2484" spans="2:11" x14ac:dyDescent="0.25">
      <c r="B2484" s="3" t="s">
        <v>326</v>
      </c>
      <c r="C2484" s="9">
        <v>0.82101027355233691</v>
      </c>
      <c r="D2484" s="9">
        <v>0.79979946142579328</v>
      </c>
      <c r="E2484" s="9">
        <v>0.83903013759913925</v>
      </c>
      <c r="F2484" s="9">
        <v>0.87725799957545503</v>
      </c>
      <c r="G2484" s="9">
        <v>0.88851340603071305</v>
      </c>
      <c r="H2484" s="9">
        <v>0.82325627198943374</v>
      </c>
      <c r="I2484" s="9">
        <v>0.78121558043718953</v>
      </c>
      <c r="J2484" s="9">
        <v>0.70010777929753321</v>
      </c>
      <c r="K2484" s="9">
        <v>0.87722005423725424</v>
      </c>
    </row>
    <row r="2485" spans="2:11" x14ac:dyDescent="0.25">
      <c r="B2485" s="3" t="s">
        <v>327</v>
      </c>
      <c r="C2485" s="12">
        <v>0.81254483489280749</v>
      </c>
      <c r="D2485" s="12">
        <v>0.76055140033002999</v>
      </c>
      <c r="E2485" s="12">
        <v>0.81195200394148781</v>
      </c>
      <c r="F2485" s="12">
        <v>0.87094904610399293</v>
      </c>
      <c r="G2485" s="12">
        <v>0.76698546602832829</v>
      </c>
      <c r="H2485" s="12">
        <v>0.78440765189987627</v>
      </c>
      <c r="I2485" s="12">
        <v>0.85932922965748559</v>
      </c>
      <c r="J2485" s="12">
        <v>0.83169018393053173</v>
      </c>
      <c r="K2485" s="12">
        <v>0.83581429780652283</v>
      </c>
    </row>
    <row r="2486" spans="2:11" x14ac:dyDescent="0.25">
      <c r="B2486" s="3" t="s">
        <v>328</v>
      </c>
      <c r="C2486" s="9">
        <v>0.79263941607847421</v>
      </c>
      <c r="D2486" s="9">
        <v>0.82076622419876033</v>
      </c>
      <c r="E2486" s="9">
        <v>0.81927015752955867</v>
      </c>
      <c r="F2486" s="9">
        <v>0.8111015475623401</v>
      </c>
      <c r="G2486" s="9">
        <v>0.89245002919415728</v>
      </c>
      <c r="H2486" s="9">
        <v>0.75530352647501331</v>
      </c>
      <c r="I2486" s="9">
        <v>0.83377825688538665</v>
      </c>
      <c r="J2486" s="9">
        <v>0.79519305151753228</v>
      </c>
      <c r="K2486" s="9">
        <v>0.80915192784070522</v>
      </c>
    </row>
    <row r="2487" spans="2:11" x14ac:dyDescent="0.25">
      <c r="B2487" s="3" t="s">
        <v>329</v>
      </c>
      <c r="C2487" s="12">
        <v>0.84711353833999892</v>
      </c>
      <c r="D2487" s="12">
        <v>0.89576767019082681</v>
      </c>
      <c r="E2487" s="12">
        <v>0.80469476792065064</v>
      </c>
      <c r="F2487" s="12">
        <v>0.82877396458910024</v>
      </c>
      <c r="G2487" s="12">
        <v>0.8762323014120742</v>
      </c>
      <c r="H2487" s="12">
        <v>0.81474259838523821</v>
      </c>
      <c r="I2487" s="12">
        <v>0.84254869350846751</v>
      </c>
      <c r="J2487" s="12">
        <v>0.87068155831012728</v>
      </c>
      <c r="K2487" s="12">
        <v>0.78694264998879382</v>
      </c>
    </row>
    <row r="2488" spans="2:11" x14ac:dyDescent="0.25">
      <c r="B2488" s="3" t="s">
        <v>330</v>
      </c>
      <c r="C2488" s="9">
        <v>0.87778939727991645</v>
      </c>
      <c r="D2488" s="9">
        <v>0.85131881173560697</v>
      </c>
      <c r="E2488" s="9">
        <v>0.89990551940878505</v>
      </c>
      <c r="F2488" s="9">
        <v>0.79440276485415662</v>
      </c>
      <c r="G2488" s="9">
        <v>0.8624777048830683</v>
      </c>
      <c r="H2488" s="9">
        <v>0.84345020868544529</v>
      </c>
      <c r="I2488" s="9">
        <v>0.88031165513641607</v>
      </c>
      <c r="J2488" s="9">
        <v>0.88166803107851321</v>
      </c>
      <c r="K2488" s="9">
        <v>0.79512676685681671</v>
      </c>
    </row>
    <row r="2489" spans="2:11" x14ac:dyDescent="0.25">
      <c r="B2489" s="3" t="s">
        <v>331</v>
      </c>
      <c r="C2489" s="12">
        <v>0.85918108817389105</v>
      </c>
      <c r="D2489" s="12">
        <v>0.7068589944730771</v>
      </c>
      <c r="E2489" s="12">
        <v>0.77564548745343953</v>
      </c>
      <c r="F2489" s="12">
        <v>0.84363776100688648</v>
      </c>
      <c r="G2489" s="12">
        <v>0.89989012485712461</v>
      </c>
      <c r="H2489" s="12">
        <v>0.75028063086997576</v>
      </c>
      <c r="I2489" s="12">
        <v>0.79577114847891073</v>
      </c>
      <c r="J2489" s="12">
        <v>0.75338930173484298</v>
      </c>
      <c r="K2489" s="12">
        <v>0.72147290155851973</v>
      </c>
    </row>
    <row r="2490" spans="2:11" x14ac:dyDescent="0.25">
      <c r="B2490" s="3" t="s">
        <v>332</v>
      </c>
      <c r="C2490" s="9">
        <v>0.74413491746378013</v>
      </c>
      <c r="D2490" s="9">
        <v>0.75852459672207384</v>
      </c>
      <c r="E2490" s="9">
        <v>0.86374785214621164</v>
      </c>
      <c r="F2490" s="9">
        <v>0.6947076755466467</v>
      </c>
      <c r="G2490" s="9">
        <v>0.90888704774272644</v>
      </c>
      <c r="H2490" s="9">
        <v>0.78869700020636602</v>
      </c>
      <c r="I2490" s="9">
        <v>0.82396034433418774</v>
      </c>
      <c r="J2490" s="9">
        <v>0.75673877901848996</v>
      </c>
      <c r="K2490" s="9">
        <v>0.83467321715244613</v>
      </c>
    </row>
    <row r="2491" spans="2:11" x14ac:dyDescent="0.25">
      <c r="B2491" s="3" t="s">
        <v>333</v>
      </c>
      <c r="C2491" s="12">
        <v>0.83075642774977321</v>
      </c>
      <c r="D2491" s="12">
        <v>0.840739135996179</v>
      </c>
      <c r="E2491" s="12">
        <v>0.86014624453913846</v>
      </c>
      <c r="F2491" s="12">
        <v>0.83493901847861596</v>
      </c>
      <c r="G2491" s="12">
        <v>0.87614772275656749</v>
      </c>
      <c r="H2491" s="12">
        <v>0.7877410596055151</v>
      </c>
      <c r="I2491" s="12">
        <v>0.79367435321281665</v>
      </c>
      <c r="J2491" s="12">
        <v>0.80089328663478243</v>
      </c>
      <c r="K2491" s="12">
        <v>0.83934660981461495</v>
      </c>
    </row>
    <row r="2492" spans="2:11" x14ac:dyDescent="0.25">
      <c r="B2492" s="3" t="s">
        <v>334</v>
      </c>
      <c r="C2492" s="9">
        <v>0.78059120221575617</v>
      </c>
      <c r="D2492" s="9">
        <v>0.76489460641416451</v>
      </c>
      <c r="E2492" s="9">
        <v>0.82217430898460253</v>
      </c>
      <c r="F2492" s="9">
        <v>0.85206896201572213</v>
      </c>
      <c r="G2492" s="9">
        <v>0.88111852011526226</v>
      </c>
      <c r="H2492" s="9">
        <v>0.73266263343681748</v>
      </c>
      <c r="I2492" s="9">
        <v>0.82704029266286061</v>
      </c>
      <c r="J2492" s="9">
        <v>0.77740336000458199</v>
      </c>
      <c r="K2492" s="9">
        <v>0.73344489777978261</v>
      </c>
    </row>
    <row r="2493" spans="2:11" x14ac:dyDescent="0.25">
      <c r="B2493" s="3" t="s">
        <v>335</v>
      </c>
      <c r="C2493" s="12">
        <v>0.83763117743044124</v>
      </c>
      <c r="D2493" s="12">
        <v>0.81587223923727326</v>
      </c>
      <c r="E2493" s="12">
        <v>0.81636937928054476</v>
      </c>
      <c r="F2493" s="12">
        <v>0.83522199673629371</v>
      </c>
      <c r="G2493" s="12">
        <v>0.90887552007966044</v>
      </c>
      <c r="H2493" s="12">
        <v>0.75053248550673657</v>
      </c>
      <c r="I2493" s="12">
        <v>0.77797937368849068</v>
      </c>
      <c r="J2493" s="12">
        <v>0.81600801220919006</v>
      </c>
      <c r="K2493" s="12">
        <v>0.79676594216201779</v>
      </c>
    </row>
    <row r="2494" spans="2:11" x14ac:dyDescent="0.25">
      <c r="B2494" s="3" t="s">
        <v>336</v>
      </c>
      <c r="C2494" s="9">
        <v>0.88354140866208652</v>
      </c>
      <c r="D2494" s="9">
        <v>0.85970596034432334</v>
      </c>
      <c r="E2494" s="9">
        <v>0.8586168333342864</v>
      </c>
      <c r="F2494" s="9">
        <v>0.85179341570755274</v>
      </c>
      <c r="G2494" s="9">
        <v>0.87354954934405582</v>
      </c>
      <c r="H2494" s="9">
        <v>0.75049928775824259</v>
      </c>
      <c r="I2494" s="9">
        <v>0.80395768306068804</v>
      </c>
      <c r="J2494" s="9">
        <v>0.8228937878896021</v>
      </c>
      <c r="K2494" s="9">
        <v>0.85275872468290081</v>
      </c>
    </row>
    <row r="2495" spans="2:11" x14ac:dyDescent="0.25">
      <c r="B2495" s="3" t="s">
        <v>337</v>
      </c>
      <c r="C2495" s="12">
        <v>0.85629672347238572</v>
      </c>
      <c r="D2495" s="12">
        <v>0.80363794501674868</v>
      </c>
      <c r="E2495" s="12">
        <v>0.85810134552051709</v>
      </c>
      <c r="F2495" s="12">
        <v>0.85116441859398739</v>
      </c>
      <c r="G2495" s="12">
        <v>0.87173477937331534</v>
      </c>
      <c r="H2495" s="12">
        <v>0.86796922601324333</v>
      </c>
      <c r="I2495" s="12">
        <v>0.85747482881272685</v>
      </c>
      <c r="J2495" s="12">
        <v>0.86671732197792994</v>
      </c>
      <c r="K2495" s="12">
        <v>0.82892805916706847</v>
      </c>
    </row>
    <row r="2496" spans="2:11" x14ac:dyDescent="0.25">
      <c r="B2496" s="3" t="s">
        <v>338</v>
      </c>
      <c r="C2496" s="9">
        <v>0.82138748522003602</v>
      </c>
      <c r="D2496" s="9">
        <v>0.81970815205456637</v>
      </c>
      <c r="E2496" s="9">
        <v>0.83094940755998326</v>
      </c>
      <c r="F2496" s="9">
        <v>0.85261505474978228</v>
      </c>
      <c r="G2496" s="9">
        <v>0.8955060706918474</v>
      </c>
      <c r="H2496" s="9">
        <v>0.81494426126263497</v>
      </c>
      <c r="I2496" s="9">
        <v>0.77522834588710532</v>
      </c>
      <c r="J2496" s="9">
        <v>0.78617164081564106</v>
      </c>
      <c r="K2496" s="9">
        <v>0.75933089476345017</v>
      </c>
    </row>
    <row r="2497" spans="2:11" x14ac:dyDescent="0.25">
      <c r="B2497" s="3" t="s">
        <v>339</v>
      </c>
      <c r="C2497" s="12">
        <v>0.82939777122883307</v>
      </c>
      <c r="D2497" s="12">
        <v>0.85069500734595471</v>
      </c>
      <c r="E2497" s="12">
        <v>0.81446145189382957</v>
      </c>
      <c r="F2497" s="12">
        <v>0.83995271271964245</v>
      </c>
      <c r="G2497" s="12">
        <v>0.88500448250868147</v>
      </c>
      <c r="H2497" s="12">
        <v>0.77451273588937386</v>
      </c>
      <c r="I2497" s="12">
        <v>0.75367946994226021</v>
      </c>
      <c r="J2497" s="12">
        <v>0.79691290835809037</v>
      </c>
      <c r="K2497" s="12">
        <v>0.80300461027340087</v>
      </c>
    </row>
    <row r="2498" spans="2:11" x14ac:dyDescent="0.25">
      <c r="B2498" s="3" t="s">
        <v>340</v>
      </c>
      <c r="C2498" s="9">
        <v>0.83472274439221461</v>
      </c>
      <c r="D2498" s="9">
        <v>0.81881502432088482</v>
      </c>
      <c r="E2498" s="9">
        <v>0.85570293892801896</v>
      </c>
      <c r="F2498" s="9">
        <v>0.87190330753158929</v>
      </c>
      <c r="G2498" s="9">
        <v>0.81467381828908625</v>
      </c>
      <c r="H2498" s="9">
        <v>0.81542031594435294</v>
      </c>
      <c r="I2498" s="9">
        <v>0.85026603483058438</v>
      </c>
      <c r="J2498" s="9">
        <v>0.81991668633216686</v>
      </c>
      <c r="K2498" s="9">
        <v>0.85616766213207485</v>
      </c>
    </row>
    <row r="2499" spans="2:11" x14ac:dyDescent="0.25">
      <c r="B2499" s="3" t="s">
        <v>341</v>
      </c>
      <c r="C2499" s="12">
        <v>0.82184833963752946</v>
      </c>
      <c r="D2499" s="12">
        <v>0.82739939080380365</v>
      </c>
      <c r="E2499" s="12">
        <v>0.76391487757660925</v>
      </c>
      <c r="F2499" s="12">
        <v>0.81531974081167424</v>
      </c>
      <c r="G2499" s="12">
        <v>0.90633500966919656</v>
      </c>
      <c r="H2499" s="12">
        <v>0.76309366487908215</v>
      </c>
      <c r="I2499" s="12">
        <v>0.79069075254923682</v>
      </c>
      <c r="J2499" s="12">
        <v>0.81420329559087623</v>
      </c>
      <c r="K2499" s="12">
        <v>0.80855706750566125</v>
      </c>
    </row>
    <row r="2500" spans="2:11" x14ac:dyDescent="0.25">
      <c r="B2500" s="3" t="s">
        <v>342</v>
      </c>
      <c r="C2500" s="9">
        <v>0.81412812625528819</v>
      </c>
      <c r="D2500" s="9">
        <v>0.81097078155708713</v>
      </c>
      <c r="E2500" s="9">
        <v>0.83821434358478353</v>
      </c>
      <c r="F2500" s="9">
        <v>0.81168766349345844</v>
      </c>
      <c r="G2500" s="9">
        <v>0.87975368293828193</v>
      </c>
      <c r="H2500" s="9">
        <v>0.7856385356540162</v>
      </c>
      <c r="I2500" s="9">
        <v>0.85548897441811278</v>
      </c>
      <c r="J2500" s="9">
        <v>0.81413380210700037</v>
      </c>
      <c r="K2500" s="9">
        <v>0.86534829339791619</v>
      </c>
    </row>
    <row r="2501" spans="2:11" x14ac:dyDescent="0.25">
      <c r="B2501" s="3" t="s">
        <v>343</v>
      </c>
      <c r="C2501" s="12">
        <v>0.76816263345133695</v>
      </c>
      <c r="D2501" s="12">
        <v>0.85012719153951788</v>
      </c>
      <c r="E2501" s="12">
        <v>0.88491453059316039</v>
      </c>
      <c r="F2501" s="12">
        <v>0.88542071601433847</v>
      </c>
      <c r="G2501" s="12">
        <v>0.83142315095756625</v>
      </c>
      <c r="H2501" s="12">
        <v>0.82578981708729604</v>
      </c>
      <c r="I2501" s="12">
        <v>0.77247330776696732</v>
      </c>
      <c r="J2501" s="12">
        <v>0.73437687220127079</v>
      </c>
      <c r="K2501" s="12">
        <v>0.86160592005737058</v>
      </c>
    </row>
    <row r="2502" spans="2:11" x14ac:dyDescent="0.25">
      <c r="B2502" s="3" t="s">
        <v>344</v>
      </c>
      <c r="C2502" s="9">
        <v>0.82877244756996249</v>
      </c>
      <c r="D2502" s="9">
        <v>0.78272657092135722</v>
      </c>
      <c r="E2502" s="9">
        <v>0.85661633943660975</v>
      </c>
      <c r="F2502" s="9">
        <v>0.90228316472431302</v>
      </c>
      <c r="G2502" s="9">
        <v>0.88539993921166915</v>
      </c>
      <c r="H2502" s="9">
        <v>0.83614436791400171</v>
      </c>
      <c r="I2502" s="9">
        <v>0.64290541022429559</v>
      </c>
      <c r="J2502" s="9">
        <v>0.72609910078210382</v>
      </c>
      <c r="K2502" s="9">
        <v>0.83613692970610687</v>
      </c>
    </row>
    <row r="2503" spans="2:11" x14ac:dyDescent="0.25">
      <c r="B2503" s="3" t="s">
        <v>345</v>
      </c>
      <c r="C2503" s="12">
        <v>0.79920805212937407</v>
      </c>
      <c r="D2503" s="12">
        <v>0.85675093628176013</v>
      </c>
      <c r="E2503" s="12">
        <v>0.79672910213301085</v>
      </c>
      <c r="F2503" s="12">
        <v>0.88495627199565707</v>
      </c>
      <c r="G2503" s="12">
        <v>0.82042877900028022</v>
      </c>
      <c r="H2503" s="12">
        <v>0.86139975121778878</v>
      </c>
      <c r="I2503" s="12">
        <v>0.75463407548379724</v>
      </c>
      <c r="J2503" s="12">
        <v>0.70137310621211524</v>
      </c>
      <c r="K2503" s="12">
        <v>0.8123560526401038</v>
      </c>
    </row>
    <row r="2504" spans="2:11" x14ac:dyDescent="0.25">
      <c r="B2504" s="3" t="s">
        <v>346</v>
      </c>
      <c r="C2504" s="9">
        <v>0.82031742479291769</v>
      </c>
      <c r="D2504" s="9">
        <v>0.81754771026075168</v>
      </c>
      <c r="E2504" s="9">
        <v>0.83510047553837696</v>
      </c>
      <c r="F2504" s="9">
        <v>0.812057873704356</v>
      </c>
      <c r="G2504" s="9">
        <v>0.84999292122884984</v>
      </c>
      <c r="H2504" s="9">
        <v>0.76236494021107282</v>
      </c>
      <c r="I2504" s="9">
        <v>0.84202882234075738</v>
      </c>
      <c r="J2504" s="9">
        <v>0.7456058534618244</v>
      </c>
      <c r="K2504" s="9">
        <v>0.80211100727904405</v>
      </c>
    </row>
    <row r="2505" spans="2:11" x14ac:dyDescent="0.25">
      <c r="B2505" s="3" t="s">
        <v>347</v>
      </c>
      <c r="C2505" s="12">
        <v>0.80701846113525355</v>
      </c>
      <c r="D2505" s="12">
        <v>0.82304572586244229</v>
      </c>
      <c r="E2505" s="12">
        <v>0.86150428731324236</v>
      </c>
      <c r="F2505" s="12">
        <v>0.82215604410816201</v>
      </c>
      <c r="G2505" s="12">
        <v>0.89889654701806521</v>
      </c>
      <c r="H2505" s="12">
        <v>0.72596276105042779</v>
      </c>
      <c r="I2505" s="12">
        <v>0.86824543966556444</v>
      </c>
      <c r="J2505" s="12">
        <v>0.85129461987337973</v>
      </c>
      <c r="K2505" s="12">
        <v>0.81631250081489204</v>
      </c>
    </row>
    <row r="2506" spans="2:11" x14ac:dyDescent="0.25">
      <c r="B2506" s="3" t="s">
        <v>348</v>
      </c>
      <c r="C2506" s="9">
        <v>0.80548863062900711</v>
      </c>
      <c r="D2506" s="9">
        <v>0.80348482082602091</v>
      </c>
      <c r="E2506" s="9">
        <v>0.8290624748633616</v>
      </c>
      <c r="F2506" s="9">
        <v>0.81510080816775909</v>
      </c>
      <c r="G2506" s="9">
        <v>0.87877566234689919</v>
      </c>
      <c r="H2506" s="9">
        <v>0.80266780237456514</v>
      </c>
      <c r="I2506" s="9">
        <v>0.83916980182328915</v>
      </c>
      <c r="J2506" s="9">
        <v>0.79843027131884325</v>
      </c>
      <c r="K2506" s="9">
        <v>0.84780197700107718</v>
      </c>
    </row>
    <row r="2507" spans="2:11" x14ac:dyDescent="0.25">
      <c r="B2507" s="3" t="s">
        <v>349</v>
      </c>
      <c r="C2507" s="12">
        <v>0.74131382207968333</v>
      </c>
      <c r="D2507" s="12">
        <v>0.77267530207476665</v>
      </c>
      <c r="E2507" s="12">
        <v>0.77827508168407411</v>
      </c>
      <c r="F2507" s="12">
        <v>0.85771631548097838</v>
      </c>
      <c r="G2507" s="12">
        <v>0.89858931571612322</v>
      </c>
      <c r="H2507" s="12">
        <v>0.78391534042754007</v>
      </c>
      <c r="I2507" s="12">
        <v>0.79315242730037405</v>
      </c>
      <c r="J2507" s="12">
        <v>0.7430669629065173</v>
      </c>
      <c r="K2507" s="12">
        <v>0.8602220607754606</v>
      </c>
    </row>
    <row r="2508" spans="2:11" x14ac:dyDescent="0.25">
      <c r="B2508" s="3" t="s">
        <v>350</v>
      </c>
      <c r="C2508" s="9">
        <v>0.81965976141651598</v>
      </c>
      <c r="D2508" s="9">
        <v>0.79249646456610057</v>
      </c>
      <c r="E2508" s="9">
        <v>0.88158098581221866</v>
      </c>
      <c r="F2508" s="9">
        <v>0.78550656120359863</v>
      </c>
      <c r="G2508" s="9">
        <v>0.89179531817697855</v>
      </c>
      <c r="H2508" s="9">
        <v>0.78182072933492142</v>
      </c>
      <c r="I2508" s="9">
        <v>0.77048207264046442</v>
      </c>
      <c r="J2508" s="9">
        <v>0.78809627442359753</v>
      </c>
      <c r="K2508" s="9">
        <v>0.88340233787434586</v>
      </c>
    </row>
    <row r="2509" spans="2:11" x14ac:dyDescent="0.25">
      <c r="B2509" s="3" t="s">
        <v>351</v>
      </c>
      <c r="C2509" s="12">
        <v>0.84353591745992895</v>
      </c>
      <c r="D2509" s="12">
        <v>0.84480401439602337</v>
      </c>
      <c r="E2509" s="12">
        <v>0.85841781044323595</v>
      </c>
      <c r="F2509" s="12">
        <v>0.86932460739957251</v>
      </c>
      <c r="G2509" s="12">
        <v>0.90782822331146196</v>
      </c>
      <c r="H2509" s="12">
        <v>0.79842557751058341</v>
      </c>
      <c r="I2509" s="12">
        <v>0.86099322963944769</v>
      </c>
      <c r="J2509" s="12">
        <v>0.80225557441680106</v>
      </c>
      <c r="K2509" s="12">
        <v>0.82689853166986582</v>
      </c>
    </row>
    <row r="2510" spans="2:11" x14ac:dyDescent="0.25">
      <c r="B2510" s="3" t="s">
        <v>352</v>
      </c>
      <c r="C2510" s="9">
        <v>0.8303785030566383</v>
      </c>
      <c r="D2510" s="9">
        <v>0.86358796184540887</v>
      </c>
      <c r="E2510" s="9">
        <v>0.82156692573641066</v>
      </c>
      <c r="F2510" s="9">
        <v>0.80137394743705881</v>
      </c>
      <c r="G2510" s="9">
        <v>0.89364087031838146</v>
      </c>
      <c r="H2510" s="9">
        <v>0.75767492036947648</v>
      </c>
      <c r="I2510" s="9">
        <v>0.72008433231705848</v>
      </c>
      <c r="J2510" s="9">
        <v>0.80926887550463456</v>
      </c>
      <c r="K2510" s="9">
        <v>0.73960896660732012</v>
      </c>
    </row>
    <row r="2511" spans="2:11" x14ac:dyDescent="0.25">
      <c r="B2511" s="3" t="s">
        <v>353</v>
      </c>
      <c r="C2511" s="12">
        <v>0.81651745613450544</v>
      </c>
      <c r="D2511" s="12">
        <v>0.82312189263091307</v>
      </c>
      <c r="E2511" s="12">
        <v>0.81526403116683877</v>
      </c>
      <c r="F2511" s="12">
        <v>0.8867100071097771</v>
      </c>
      <c r="G2511" s="12">
        <v>0.90328210608917181</v>
      </c>
      <c r="H2511" s="12">
        <v>0.77919519343260979</v>
      </c>
      <c r="I2511" s="12">
        <v>0.81635505616186399</v>
      </c>
      <c r="J2511" s="12">
        <v>0.77296711366653426</v>
      </c>
      <c r="K2511" s="12">
        <v>0.84306148327288677</v>
      </c>
    </row>
    <row r="2512" spans="2:11" x14ac:dyDescent="0.25">
      <c r="B2512" s="3" t="s">
        <v>354</v>
      </c>
      <c r="C2512" s="9">
        <v>0.76577263378265048</v>
      </c>
      <c r="D2512" s="9">
        <v>0.78973414667440756</v>
      </c>
      <c r="E2512" s="9">
        <v>0.796016833280354</v>
      </c>
      <c r="F2512" s="9">
        <v>0.8439638045818133</v>
      </c>
      <c r="G2512" s="9">
        <v>0.84956520250719858</v>
      </c>
      <c r="H2512" s="9">
        <v>0.80674421082498959</v>
      </c>
      <c r="I2512" s="9">
        <v>0.85133873309559971</v>
      </c>
      <c r="J2512" s="9">
        <v>0.78414469416655097</v>
      </c>
      <c r="K2512" s="9">
        <v>0.76329800011679627</v>
      </c>
    </row>
    <row r="2513" spans="2:11" x14ac:dyDescent="0.25">
      <c r="B2513" s="3" t="s">
        <v>355</v>
      </c>
      <c r="C2513" s="12">
        <v>0.83605535767122041</v>
      </c>
      <c r="D2513" s="12">
        <v>0.83460487162088226</v>
      </c>
      <c r="E2513" s="12">
        <v>0.86704269935310518</v>
      </c>
      <c r="F2513" s="12">
        <v>0.79231308380047316</v>
      </c>
      <c r="G2513" s="12">
        <v>0.91540617226784782</v>
      </c>
      <c r="H2513" s="12">
        <v>0.81352593517219707</v>
      </c>
      <c r="I2513" s="12">
        <v>0.73763389562397863</v>
      </c>
      <c r="J2513" s="12">
        <v>0.79301203909239715</v>
      </c>
      <c r="K2513" s="12">
        <v>0.81636377930049675</v>
      </c>
    </row>
    <row r="2514" spans="2:11" x14ac:dyDescent="0.25">
      <c r="B2514" s="3" t="s">
        <v>356</v>
      </c>
      <c r="C2514" s="9">
        <v>0.81111519333721283</v>
      </c>
      <c r="D2514" s="9">
        <v>0.74650938115354493</v>
      </c>
      <c r="E2514" s="9">
        <v>0.80940444893149488</v>
      </c>
      <c r="F2514" s="9">
        <v>0.85714465795745121</v>
      </c>
      <c r="G2514" s="9">
        <v>0.8786352456972264</v>
      </c>
      <c r="H2514" s="9">
        <v>0.7713722997488337</v>
      </c>
      <c r="I2514" s="9">
        <v>0.78700646731553792</v>
      </c>
      <c r="J2514" s="9">
        <v>0.80300407446892297</v>
      </c>
      <c r="K2514" s="9">
        <v>0.84159026924847058</v>
      </c>
    </row>
    <row r="2515" spans="2:11" x14ac:dyDescent="0.25">
      <c r="B2515" s="3" t="s">
        <v>357</v>
      </c>
      <c r="C2515" s="12">
        <v>0.85277321639025883</v>
      </c>
      <c r="D2515" s="12">
        <v>0.8135928638134946</v>
      </c>
      <c r="E2515" s="12">
        <v>0.84203368368826292</v>
      </c>
      <c r="F2515" s="12">
        <v>0.88598125876622746</v>
      </c>
      <c r="G2515" s="12">
        <v>0.77670825404546573</v>
      </c>
      <c r="H2515" s="12">
        <v>0.76977486162199926</v>
      </c>
      <c r="I2515" s="12">
        <v>0.79658619502855665</v>
      </c>
      <c r="J2515" s="12">
        <v>0.77663526000700456</v>
      </c>
      <c r="K2515" s="12">
        <v>0.83424014836852745</v>
      </c>
    </row>
    <row r="2516" spans="2:11" x14ac:dyDescent="0.25">
      <c r="B2516" s="3" t="s">
        <v>358</v>
      </c>
      <c r="C2516" s="9">
        <v>0.79537799870566883</v>
      </c>
      <c r="D2516" s="9">
        <v>0.83689385168235386</v>
      </c>
      <c r="E2516" s="9">
        <v>0.79379290869974828</v>
      </c>
      <c r="F2516" s="9">
        <v>0.76111378470327851</v>
      </c>
      <c r="G2516" s="9">
        <v>0.80605703265129269</v>
      </c>
      <c r="H2516" s="9">
        <v>0.79886407580320518</v>
      </c>
      <c r="I2516" s="9">
        <v>0.86774640756682087</v>
      </c>
      <c r="J2516" s="9">
        <v>0.82618592612033448</v>
      </c>
      <c r="K2516" s="9">
        <v>0.79013558298724507</v>
      </c>
    </row>
    <row r="2517" spans="2:11" x14ac:dyDescent="0.25">
      <c r="B2517" s="3" t="s">
        <v>359</v>
      </c>
      <c r="C2517" s="12">
        <v>0.83052227677658463</v>
      </c>
      <c r="D2517" s="12">
        <v>0.88242266213881848</v>
      </c>
      <c r="E2517" s="12">
        <v>0.83315933340785364</v>
      </c>
      <c r="F2517" s="12">
        <v>0.81508083098405804</v>
      </c>
      <c r="G2517" s="12">
        <v>0.85775278113424969</v>
      </c>
      <c r="H2517" s="12">
        <v>0.79181740616240037</v>
      </c>
      <c r="I2517" s="12">
        <v>0.65545199252607322</v>
      </c>
      <c r="J2517" s="12">
        <v>0.75207598532778508</v>
      </c>
      <c r="K2517" s="12">
        <v>0.85047838842110624</v>
      </c>
    </row>
    <row r="2518" spans="2:11" x14ac:dyDescent="0.25">
      <c r="B2518" s="3" t="s">
        <v>360</v>
      </c>
      <c r="C2518" s="9">
        <v>0.83959734394535113</v>
      </c>
      <c r="D2518" s="9">
        <v>0.83609933405782988</v>
      </c>
      <c r="E2518" s="9">
        <v>0.8189396384010319</v>
      </c>
      <c r="F2518" s="9">
        <v>0.86280540147136087</v>
      </c>
      <c r="G2518" s="9">
        <v>0.8785289106430374</v>
      </c>
      <c r="H2518" s="9">
        <v>0.7743134970940968</v>
      </c>
      <c r="I2518" s="9">
        <v>0.80721688620559851</v>
      </c>
      <c r="J2518" s="9">
        <v>0.78678562689327236</v>
      </c>
      <c r="K2518" s="9">
        <v>0.83867716228074796</v>
      </c>
    </row>
    <row r="2519" spans="2:11" x14ac:dyDescent="0.25">
      <c r="B2519" s="3" t="s">
        <v>361</v>
      </c>
      <c r="C2519" s="12">
        <v>0.81895612752663116</v>
      </c>
      <c r="D2519" s="12">
        <v>0.81312880487599848</v>
      </c>
      <c r="E2519" s="12">
        <v>0.79929548075532164</v>
      </c>
      <c r="F2519" s="12">
        <v>0.893059461171965</v>
      </c>
      <c r="G2519" s="12">
        <v>0.82051261134790121</v>
      </c>
      <c r="H2519" s="12">
        <v>0.82861816829694523</v>
      </c>
      <c r="I2519" s="12">
        <v>0.83591832342672079</v>
      </c>
      <c r="J2519" s="12">
        <v>0.77735002342029569</v>
      </c>
      <c r="K2519" s="12">
        <v>0.8166025478007729</v>
      </c>
    </row>
    <row r="2520" spans="2:11" x14ac:dyDescent="0.25">
      <c r="B2520" s="3" t="s">
        <v>362</v>
      </c>
      <c r="C2520" s="9">
        <v>0.87313446185103638</v>
      </c>
      <c r="D2520" s="9">
        <v>0.8205016599541497</v>
      </c>
      <c r="E2520" s="9">
        <v>0.89360351385028935</v>
      </c>
      <c r="F2520" s="9">
        <v>0.80023366128094153</v>
      </c>
      <c r="G2520" s="9">
        <v>0.89144880477062061</v>
      </c>
      <c r="H2520" s="9">
        <v>0.82297460082006579</v>
      </c>
      <c r="I2520" s="9">
        <v>0.68646026313907083</v>
      </c>
      <c r="J2520" s="9">
        <v>0.72357799583749682</v>
      </c>
      <c r="K2520" s="9">
        <v>0.82242350103230566</v>
      </c>
    </row>
    <row r="2521" spans="2:11" x14ac:dyDescent="0.25">
      <c r="B2521" s="3" t="s">
        <v>363</v>
      </c>
      <c r="C2521" s="12">
        <v>0.82162984311136189</v>
      </c>
      <c r="D2521" s="12">
        <v>0.80301728281433948</v>
      </c>
      <c r="E2521" s="12">
        <v>0.77082200094422115</v>
      </c>
      <c r="F2521" s="12">
        <v>0.78149242271545361</v>
      </c>
      <c r="G2521" s="12">
        <v>0.85323083048536452</v>
      </c>
      <c r="H2521" s="12">
        <v>0.77393972014531809</v>
      </c>
      <c r="I2521" s="12">
        <v>0.80279015030764844</v>
      </c>
      <c r="J2521" s="12">
        <v>0.84163020065058058</v>
      </c>
      <c r="K2521" s="12">
        <v>0.78966054862619306</v>
      </c>
    </row>
    <row r="2522" spans="2:11" x14ac:dyDescent="0.25">
      <c r="B2522" s="3" t="s">
        <v>364</v>
      </c>
      <c r="C2522" s="9">
        <v>0.8167812673139343</v>
      </c>
      <c r="D2522" s="9">
        <v>0.86240089863932734</v>
      </c>
      <c r="E2522" s="9">
        <v>0.78971358606015185</v>
      </c>
      <c r="F2522" s="9">
        <v>0.81267707562754621</v>
      </c>
      <c r="G2522" s="9">
        <v>0.89445414120419631</v>
      </c>
      <c r="H2522" s="9">
        <v>0.79760583118721085</v>
      </c>
      <c r="I2522" s="9">
        <v>0.86334143226007765</v>
      </c>
      <c r="J2522" s="9">
        <v>0.80504820252135734</v>
      </c>
      <c r="K2522" s="9">
        <v>0.81586246836922405</v>
      </c>
    </row>
    <row r="2523" spans="2:11" x14ac:dyDescent="0.25">
      <c r="B2523" s="3" t="s">
        <v>365</v>
      </c>
      <c r="C2523" s="12">
        <v>0.87539182730593756</v>
      </c>
      <c r="D2523" s="12">
        <v>0.86061378892154861</v>
      </c>
      <c r="E2523" s="12">
        <v>0.77054556350907355</v>
      </c>
      <c r="F2523" s="12">
        <v>0.80529860946667509</v>
      </c>
      <c r="G2523" s="12">
        <v>0.88494535275765784</v>
      </c>
      <c r="H2523" s="12">
        <v>0.82019088921814565</v>
      </c>
      <c r="I2523" s="12">
        <v>0.85986534794150804</v>
      </c>
      <c r="J2523" s="12">
        <v>0.83086669726263729</v>
      </c>
      <c r="K2523" s="12">
        <v>0.82845770579092382</v>
      </c>
    </row>
    <row r="2524" spans="2:11" x14ac:dyDescent="0.25">
      <c r="B2524" s="3" t="s">
        <v>366</v>
      </c>
      <c r="C2524" s="9">
        <v>0.80680058648711406</v>
      </c>
      <c r="D2524" s="9">
        <v>0.73479120566313494</v>
      </c>
      <c r="E2524" s="9">
        <v>0.8570749627068438</v>
      </c>
      <c r="F2524" s="9">
        <v>0.82797087140017611</v>
      </c>
      <c r="G2524" s="9">
        <v>0.93242644627348625</v>
      </c>
      <c r="H2524" s="9">
        <v>0.73329933778043221</v>
      </c>
      <c r="I2524" s="9">
        <v>0.79253342123877213</v>
      </c>
      <c r="J2524" s="9">
        <v>0.72093614660107719</v>
      </c>
      <c r="K2524" s="9">
        <v>0.84366911257973631</v>
      </c>
    </row>
    <row r="2525" spans="2:11" x14ac:dyDescent="0.25">
      <c r="B2525" s="3" t="s">
        <v>367</v>
      </c>
      <c r="C2525" s="12">
        <v>0.79921876638528766</v>
      </c>
      <c r="D2525" s="12">
        <v>0.87657000746247893</v>
      </c>
      <c r="E2525" s="12">
        <v>0.88051877447187321</v>
      </c>
      <c r="F2525" s="12">
        <v>0.9040361891671751</v>
      </c>
      <c r="G2525" s="12">
        <v>0.87410074682927497</v>
      </c>
      <c r="H2525" s="12">
        <v>0.80150514673129425</v>
      </c>
      <c r="I2525" s="12">
        <v>0.86082640600184157</v>
      </c>
      <c r="J2525" s="12">
        <v>0.76212713574585222</v>
      </c>
      <c r="K2525" s="12">
        <v>0.87811844448527943</v>
      </c>
    </row>
    <row r="2526" spans="2:11" x14ac:dyDescent="0.25">
      <c r="B2526" s="3" t="s">
        <v>368</v>
      </c>
      <c r="C2526" s="9">
        <v>0.85817886268098365</v>
      </c>
      <c r="D2526" s="9">
        <v>0.81865067274722281</v>
      </c>
      <c r="E2526" s="9">
        <v>0.85009802960506597</v>
      </c>
      <c r="F2526" s="9">
        <v>0.76414792669741827</v>
      </c>
      <c r="G2526" s="9">
        <v>0.92096327029964842</v>
      </c>
      <c r="H2526" s="9">
        <v>0.82967665043996763</v>
      </c>
      <c r="I2526" s="9">
        <v>0.80459954449234627</v>
      </c>
      <c r="J2526" s="9">
        <v>0.84163407865889894</v>
      </c>
      <c r="K2526" s="9">
        <v>0.77905465383003081</v>
      </c>
    </row>
    <row r="2527" spans="2:11" x14ac:dyDescent="0.25">
      <c r="B2527" s="3" t="s">
        <v>369</v>
      </c>
      <c r="C2527" s="12">
        <v>0.75941317131848229</v>
      </c>
      <c r="D2527" s="12">
        <v>0.84549235728594374</v>
      </c>
      <c r="E2527" s="12">
        <v>0.73536500246532555</v>
      </c>
      <c r="F2527" s="12">
        <v>0.80256706015512758</v>
      </c>
      <c r="G2527" s="12">
        <v>0.85429228184574701</v>
      </c>
      <c r="H2527" s="12">
        <v>0.76033184460508896</v>
      </c>
      <c r="I2527" s="12">
        <v>0.78427925714116087</v>
      </c>
      <c r="J2527" s="12">
        <v>0.80355867613241916</v>
      </c>
      <c r="K2527" s="12">
        <v>0.85203057035684815</v>
      </c>
    </row>
    <row r="2528" spans="2:11" x14ac:dyDescent="0.25">
      <c r="B2528" s="3" t="s">
        <v>370</v>
      </c>
      <c r="C2528" s="9">
        <v>0.84094115702528105</v>
      </c>
      <c r="D2528" s="9">
        <v>0.79180780681246909</v>
      </c>
      <c r="E2528" s="9">
        <v>0.78196953423012461</v>
      </c>
      <c r="F2528" s="9">
        <v>0.87163084919945022</v>
      </c>
      <c r="G2528" s="9">
        <v>0.86408877240309667</v>
      </c>
      <c r="H2528" s="9">
        <v>0.82783805333177996</v>
      </c>
      <c r="I2528" s="9">
        <v>0.75965845775837981</v>
      </c>
      <c r="J2528" s="9">
        <v>0.80997737175061746</v>
      </c>
      <c r="K2528" s="9">
        <v>0.81155551996180886</v>
      </c>
    </row>
    <row r="2529" spans="2:11" x14ac:dyDescent="0.25">
      <c r="B2529" s="3" t="s">
        <v>371</v>
      </c>
      <c r="C2529" s="12">
        <v>0.74928093851956024</v>
      </c>
      <c r="D2529" s="12">
        <v>0.77039755102044727</v>
      </c>
      <c r="E2529" s="12">
        <v>0.83815761071744466</v>
      </c>
      <c r="F2529" s="12">
        <v>0.86456365651802958</v>
      </c>
      <c r="G2529" s="12">
        <v>0.87892159055735153</v>
      </c>
      <c r="H2529" s="12">
        <v>0.82867033357296405</v>
      </c>
      <c r="I2529" s="12">
        <v>0.79479933541008807</v>
      </c>
      <c r="J2529" s="12">
        <v>0.72487693915661022</v>
      </c>
      <c r="K2529" s="12">
        <v>0.84285966870724227</v>
      </c>
    </row>
    <row r="2530" spans="2:11" x14ac:dyDescent="0.25">
      <c r="B2530" s="3" t="s">
        <v>372</v>
      </c>
      <c r="C2530" s="9">
        <v>0.87361582589840425</v>
      </c>
      <c r="D2530" s="9">
        <v>0.8829328457724902</v>
      </c>
      <c r="E2530" s="9">
        <v>0.83415066620763834</v>
      </c>
      <c r="F2530" s="9">
        <v>0.84794401277753551</v>
      </c>
      <c r="G2530" s="9">
        <v>0.90170106148231433</v>
      </c>
      <c r="H2530" s="9">
        <v>0.83864216610981757</v>
      </c>
      <c r="I2530" s="9">
        <v>0.81693454262376519</v>
      </c>
      <c r="J2530" s="9">
        <v>0.83946410369017466</v>
      </c>
      <c r="K2530" s="9">
        <v>0.78006310487514341</v>
      </c>
    </row>
    <row r="2531" spans="2:11" x14ac:dyDescent="0.25">
      <c r="B2531" s="3" t="s">
        <v>373</v>
      </c>
      <c r="C2531" s="12">
        <v>0.86432234262156682</v>
      </c>
      <c r="D2531" s="12">
        <v>0.83719570426068324</v>
      </c>
      <c r="E2531" s="12">
        <v>0.81574508077703167</v>
      </c>
      <c r="F2531" s="12">
        <v>0.82384752999731925</v>
      </c>
      <c r="G2531" s="12">
        <v>0.91254290412511074</v>
      </c>
      <c r="H2531" s="12">
        <v>0.75059284665064063</v>
      </c>
      <c r="I2531" s="12">
        <v>0.85435354410564046</v>
      </c>
      <c r="J2531" s="12">
        <v>0.83232529414035461</v>
      </c>
      <c r="K2531" s="12">
        <v>0.81653298483874759</v>
      </c>
    </row>
    <row r="2532" spans="2:11" x14ac:dyDescent="0.25">
      <c r="B2532" s="3" t="s">
        <v>374</v>
      </c>
      <c r="C2532" s="9">
        <v>0.80595189341119555</v>
      </c>
      <c r="D2532" s="9">
        <v>0.78493752330336775</v>
      </c>
      <c r="E2532" s="9">
        <v>0.87728446546559535</v>
      </c>
      <c r="F2532" s="9">
        <v>0.8263359549643291</v>
      </c>
      <c r="G2532" s="9">
        <v>0.85675788590451218</v>
      </c>
      <c r="H2532" s="9">
        <v>0.77190180773986794</v>
      </c>
      <c r="I2532" s="9">
        <v>0.81423788101253503</v>
      </c>
      <c r="J2532" s="9">
        <v>0.77121338384179239</v>
      </c>
      <c r="K2532" s="9">
        <v>0.83851552364525617</v>
      </c>
    </row>
    <row r="2533" spans="2:11" x14ac:dyDescent="0.25">
      <c r="B2533" s="3" t="s">
        <v>375</v>
      </c>
      <c r="C2533" s="12">
        <v>0.81392394072142782</v>
      </c>
      <c r="D2533" s="12">
        <v>0.8480999587707525</v>
      </c>
      <c r="E2533" s="12">
        <v>0.8426260314285563</v>
      </c>
      <c r="F2533" s="12">
        <v>0.81293210328369214</v>
      </c>
      <c r="G2533" s="12">
        <v>0.88265855540120008</v>
      </c>
      <c r="H2533" s="12">
        <v>0.84040941797166702</v>
      </c>
      <c r="I2533" s="12">
        <v>0.80595489769417916</v>
      </c>
      <c r="J2533" s="12">
        <v>0.82529162479867835</v>
      </c>
      <c r="K2533" s="12">
        <v>0.83764949824107526</v>
      </c>
    </row>
    <row r="2534" spans="2:11" x14ac:dyDescent="0.25">
      <c r="B2534" s="3" t="s">
        <v>376</v>
      </c>
      <c r="C2534" s="9">
        <v>0.79201367717375837</v>
      </c>
      <c r="D2534" s="9">
        <v>0.77315199443453353</v>
      </c>
      <c r="E2534" s="9">
        <v>0.84867216696883274</v>
      </c>
      <c r="F2534" s="9">
        <v>0.88522538235339532</v>
      </c>
      <c r="G2534" s="9">
        <v>0.85509134737233305</v>
      </c>
      <c r="H2534" s="9">
        <v>0.807032160476018</v>
      </c>
      <c r="I2534" s="9">
        <v>0.72991977505460381</v>
      </c>
      <c r="J2534" s="9">
        <v>0.76917402035436322</v>
      </c>
      <c r="K2534" s="9">
        <v>0.84917166660284626</v>
      </c>
    </row>
    <row r="2535" spans="2:11" x14ac:dyDescent="0.25">
      <c r="B2535" s="3" t="s">
        <v>377</v>
      </c>
      <c r="C2535" s="12">
        <v>0.85863660813633025</v>
      </c>
      <c r="D2535" s="12">
        <v>0.80613120446219422</v>
      </c>
      <c r="E2535" s="12">
        <v>0.80861467030013146</v>
      </c>
      <c r="F2535" s="12">
        <v>0.86839560038283614</v>
      </c>
      <c r="G2535" s="12">
        <v>0.84128325019904704</v>
      </c>
      <c r="H2535" s="12">
        <v>0.72379592263446357</v>
      </c>
      <c r="I2535" s="12">
        <v>0.81818648691162021</v>
      </c>
      <c r="J2535" s="12">
        <v>0.88172588471149083</v>
      </c>
      <c r="K2535" s="12">
        <v>0.82497299148524372</v>
      </c>
    </row>
    <row r="2536" spans="2:11" x14ac:dyDescent="0.25">
      <c r="B2536" s="3" t="s">
        <v>378</v>
      </c>
      <c r="C2536" s="9">
        <v>0.72234442938688115</v>
      </c>
      <c r="D2536" s="9">
        <v>0.7788410416507735</v>
      </c>
      <c r="E2536" s="9">
        <v>0.84043675207592672</v>
      </c>
      <c r="F2536" s="9">
        <v>0.83865920644186276</v>
      </c>
      <c r="G2536" s="9">
        <v>0.83051062925301755</v>
      </c>
      <c r="H2536" s="9">
        <v>0.7343086479816886</v>
      </c>
      <c r="I2536" s="9">
        <v>0.75683811981342297</v>
      </c>
      <c r="J2536" s="9">
        <v>0.78787852610273734</v>
      </c>
      <c r="K2536" s="9">
        <v>0.84442882905214278</v>
      </c>
    </row>
    <row r="2537" spans="2:11" x14ac:dyDescent="0.25">
      <c r="B2537" s="3" t="s">
        <v>379</v>
      </c>
      <c r="C2537" s="12">
        <v>0.7600843411135344</v>
      </c>
      <c r="D2537" s="12">
        <v>0.79550566246849852</v>
      </c>
      <c r="E2537" s="12">
        <v>0.7865616039933101</v>
      </c>
      <c r="F2537" s="12">
        <v>0.90492018873788715</v>
      </c>
      <c r="G2537" s="12">
        <v>0.62143259721781452</v>
      </c>
      <c r="H2537" s="12">
        <v>0.77324633441583424</v>
      </c>
      <c r="I2537" s="12">
        <v>0.76091541076545144</v>
      </c>
      <c r="J2537" s="12">
        <v>0.75626501401777191</v>
      </c>
      <c r="K2537" s="12">
        <v>0.84657248553926978</v>
      </c>
    </row>
    <row r="2538" spans="2:11" x14ac:dyDescent="0.25">
      <c r="B2538" s="3" t="s">
        <v>380</v>
      </c>
      <c r="C2538" s="9">
        <v>0.7862641939298568</v>
      </c>
      <c r="D2538" s="9">
        <v>0.89459423169848973</v>
      </c>
      <c r="E2538" s="9">
        <v>0.82594923452807567</v>
      </c>
      <c r="F2538" s="9">
        <v>0.7660059028692443</v>
      </c>
      <c r="G2538" s="9">
        <v>0.86199727310508623</v>
      </c>
      <c r="H2538" s="9">
        <v>0.79863262549908864</v>
      </c>
      <c r="I2538" s="9">
        <v>0.76203389936552968</v>
      </c>
      <c r="J2538" s="9">
        <v>0.78304999359646399</v>
      </c>
      <c r="K2538" s="9">
        <v>0.77337949471286038</v>
      </c>
    </row>
    <row r="2539" spans="2:11" x14ac:dyDescent="0.25">
      <c r="B2539" s="3" t="s">
        <v>381</v>
      </c>
      <c r="C2539" s="12">
        <v>0.82993330601711712</v>
      </c>
      <c r="D2539" s="12">
        <v>0.88378664991216216</v>
      </c>
      <c r="E2539" s="12">
        <v>0.83504724897614113</v>
      </c>
      <c r="F2539" s="12">
        <v>0.80090466704303342</v>
      </c>
      <c r="G2539" s="12">
        <v>0.92228224491018951</v>
      </c>
      <c r="H2539" s="12">
        <v>0.73735710510318464</v>
      </c>
      <c r="I2539" s="12">
        <v>0.80007452282280578</v>
      </c>
      <c r="J2539" s="12">
        <v>0.79115582305685483</v>
      </c>
      <c r="K2539" s="12">
        <v>0.87018310047821668</v>
      </c>
    </row>
    <row r="2540" spans="2:11" x14ac:dyDescent="0.25">
      <c r="B2540" s="3" t="s">
        <v>382</v>
      </c>
      <c r="C2540" s="9">
        <v>0.76235569028758532</v>
      </c>
      <c r="D2540" s="9">
        <v>0.84778408275887052</v>
      </c>
      <c r="E2540" s="9">
        <v>0.83216969916784145</v>
      </c>
      <c r="F2540" s="9">
        <v>0.7612657635690272</v>
      </c>
      <c r="G2540" s="9">
        <v>0.88996701403083067</v>
      </c>
      <c r="H2540" s="9">
        <v>0.72877746136957866</v>
      </c>
      <c r="I2540" s="9">
        <v>0.76166049552779258</v>
      </c>
      <c r="J2540" s="9">
        <v>0.83248945509025496</v>
      </c>
      <c r="K2540" s="9">
        <v>0.76966545223551475</v>
      </c>
    </row>
    <row r="2541" spans="2:11" x14ac:dyDescent="0.25">
      <c r="B2541" s="3" t="s">
        <v>383</v>
      </c>
      <c r="C2541" s="12">
        <v>0.79131358107078964</v>
      </c>
      <c r="D2541" s="12">
        <v>0.7989094847191095</v>
      </c>
      <c r="E2541" s="12">
        <v>0.80670781905853417</v>
      </c>
      <c r="F2541" s="12">
        <v>0.74955351472908172</v>
      </c>
      <c r="G2541" s="12">
        <v>0.87913123801991189</v>
      </c>
      <c r="H2541" s="12">
        <v>0.77966963304674974</v>
      </c>
      <c r="I2541" s="12">
        <v>0.73259264880843489</v>
      </c>
      <c r="J2541" s="12">
        <v>0.7237471940938085</v>
      </c>
      <c r="K2541" s="12">
        <v>0.87491675089349685</v>
      </c>
    </row>
    <row r="2542" spans="2:11" x14ac:dyDescent="0.25">
      <c r="B2542" s="3" t="s">
        <v>384</v>
      </c>
      <c r="C2542" s="9">
        <v>0.81215905534746602</v>
      </c>
      <c r="D2542" s="9">
        <v>0.78576644939341911</v>
      </c>
      <c r="E2542" s="9">
        <v>0.83170168266656397</v>
      </c>
      <c r="F2542" s="9">
        <v>0.71398636855746533</v>
      </c>
      <c r="G2542" s="9">
        <v>0.90052958337055911</v>
      </c>
      <c r="H2542" s="9">
        <v>0.72879535839422882</v>
      </c>
      <c r="I2542" s="9">
        <v>0.81476948227265933</v>
      </c>
      <c r="J2542" s="9">
        <v>0.7856927951393935</v>
      </c>
      <c r="K2542" s="9">
        <v>0.82413995972031417</v>
      </c>
    </row>
    <row r="2543" spans="2:11" x14ac:dyDescent="0.25">
      <c r="B2543" s="3" t="s">
        <v>385</v>
      </c>
      <c r="C2543" s="12">
        <v>0.83138405125552772</v>
      </c>
      <c r="D2543" s="12">
        <v>0.88708695714547525</v>
      </c>
      <c r="E2543" s="12">
        <v>0.87268984607575095</v>
      </c>
      <c r="F2543" s="12">
        <v>0.76053536222634865</v>
      </c>
      <c r="G2543" s="12">
        <v>0.90698553385504177</v>
      </c>
      <c r="H2543" s="12">
        <v>0.82259590031592378</v>
      </c>
      <c r="I2543" s="12">
        <v>0.80000346404929112</v>
      </c>
      <c r="J2543" s="12">
        <v>0.8362513754957186</v>
      </c>
      <c r="K2543" s="12">
        <v>0.81423316898018316</v>
      </c>
    </row>
    <row r="2544" spans="2:11" x14ac:dyDescent="0.25">
      <c r="B2544" s="3" t="s">
        <v>386</v>
      </c>
      <c r="C2544" s="9">
        <v>0.88856967189855207</v>
      </c>
      <c r="D2544" s="9">
        <v>0.92094951112251766</v>
      </c>
      <c r="E2544" s="9">
        <v>0.73317904263640621</v>
      </c>
      <c r="F2544" s="9">
        <v>0.84727944222251528</v>
      </c>
      <c r="G2544" s="9">
        <v>0.82619623062618708</v>
      </c>
      <c r="H2544" s="9">
        <v>0.85510484600325332</v>
      </c>
      <c r="I2544" s="9">
        <v>0.80913323679492766</v>
      </c>
      <c r="J2544" s="9">
        <v>0.80815531190901679</v>
      </c>
      <c r="K2544" s="9">
        <v>0.84457575937037344</v>
      </c>
    </row>
    <row r="2545" spans="2:11" x14ac:dyDescent="0.25">
      <c r="B2545" s="3" t="s">
        <v>387</v>
      </c>
      <c r="C2545" s="12">
        <v>0.81584488515582587</v>
      </c>
      <c r="D2545" s="12">
        <v>0.85175849650217395</v>
      </c>
      <c r="E2545" s="12">
        <v>0.83781964285386568</v>
      </c>
      <c r="F2545" s="12">
        <v>0.812095294043648</v>
      </c>
      <c r="G2545" s="12">
        <v>0.85258812898263192</v>
      </c>
      <c r="H2545" s="12">
        <v>0.83134918211132014</v>
      </c>
      <c r="I2545" s="12">
        <v>0.83767641642839974</v>
      </c>
      <c r="J2545" s="12">
        <v>0.79901996723941682</v>
      </c>
      <c r="K2545" s="12">
        <v>0.83232529159731705</v>
      </c>
    </row>
    <row r="2546" spans="2:11" x14ac:dyDescent="0.25">
      <c r="B2546" s="3" t="s">
        <v>388</v>
      </c>
      <c r="C2546" s="9">
        <v>0.83593539685242169</v>
      </c>
      <c r="D2546" s="9">
        <v>0.85117017212287505</v>
      </c>
      <c r="E2546" s="9">
        <v>0.85667633503386897</v>
      </c>
      <c r="F2546" s="9">
        <v>0.83711217057694853</v>
      </c>
      <c r="G2546" s="9">
        <v>0.83784570853236817</v>
      </c>
      <c r="H2546" s="9">
        <v>0.78941726865191875</v>
      </c>
      <c r="I2546" s="9">
        <v>0.77993251846218581</v>
      </c>
      <c r="J2546" s="9">
        <v>0.7963308902440368</v>
      </c>
      <c r="K2546" s="9">
        <v>0.84122803740956642</v>
      </c>
    </row>
    <row r="2547" spans="2:11" x14ac:dyDescent="0.25">
      <c r="B2547" s="3" t="s">
        <v>389</v>
      </c>
      <c r="C2547" s="12">
        <v>0.84245796237752957</v>
      </c>
      <c r="D2547" s="12">
        <v>0.82685787964482516</v>
      </c>
      <c r="E2547" s="12">
        <v>0.85828089866374535</v>
      </c>
      <c r="F2547" s="12">
        <v>0.83583955751129424</v>
      </c>
      <c r="G2547" s="12">
        <v>0.89180898638599237</v>
      </c>
      <c r="H2547" s="12">
        <v>0.79922207732200268</v>
      </c>
      <c r="I2547" s="12">
        <v>0.75807560014612507</v>
      </c>
      <c r="J2547" s="12">
        <v>0.75772739718300797</v>
      </c>
      <c r="K2547" s="12">
        <v>0.81803811744130595</v>
      </c>
    </row>
    <row r="2548" spans="2:11" x14ac:dyDescent="0.25">
      <c r="B2548" s="3" t="s">
        <v>390</v>
      </c>
      <c r="C2548" s="9">
        <v>0.83059537367540182</v>
      </c>
      <c r="D2548" s="9">
        <v>0.79945958503831427</v>
      </c>
      <c r="E2548" s="9">
        <v>0.75831992574349905</v>
      </c>
      <c r="F2548" s="9">
        <v>0.82443051135697454</v>
      </c>
      <c r="G2548" s="9">
        <v>0.87990009957662607</v>
      </c>
      <c r="H2548" s="9">
        <v>0.74096820556357457</v>
      </c>
      <c r="I2548" s="9">
        <v>0.78633436080217745</v>
      </c>
      <c r="J2548" s="9">
        <v>0.83013821378697461</v>
      </c>
      <c r="K2548" s="9">
        <v>0.77131340066957654</v>
      </c>
    </row>
    <row r="2549" spans="2:11" x14ac:dyDescent="0.25">
      <c r="B2549" s="3" t="s">
        <v>391</v>
      </c>
      <c r="C2549" s="12">
        <v>0.80386302876586857</v>
      </c>
      <c r="D2549" s="12">
        <v>0.82226645661197983</v>
      </c>
      <c r="E2549" s="12">
        <v>0.78234835710205175</v>
      </c>
      <c r="F2549" s="12">
        <v>0.80904429626439744</v>
      </c>
      <c r="G2549" s="12">
        <v>0.88200779428055531</v>
      </c>
      <c r="H2549" s="12">
        <v>0.69948820798120481</v>
      </c>
      <c r="I2549" s="12">
        <v>0.77652323628699571</v>
      </c>
      <c r="J2549" s="12">
        <v>0.74790594881404582</v>
      </c>
      <c r="K2549" s="12">
        <v>0.83177380356772634</v>
      </c>
    </row>
    <row r="2550" spans="2:11" x14ac:dyDescent="0.25">
      <c r="B2550" s="3" t="s">
        <v>392</v>
      </c>
      <c r="C2550" s="9">
        <v>0.79914161467619338</v>
      </c>
      <c r="D2550" s="9">
        <v>0.8382660145269859</v>
      </c>
      <c r="E2550" s="9">
        <v>0.82707543072604828</v>
      </c>
      <c r="F2550" s="9">
        <v>0.84954470203414523</v>
      </c>
      <c r="G2550" s="9">
        <v>0.86845200320205607</v>
      </c>
      <c r="H2550" s="9">
        <v>0.7565653963147031</v>
      </c>
      <c r="I2550" s="9">
        <v>0.76124859774225395</v>
      </c>
      <c r="J2550" s="9">
        <v>0.79182030836321393</v>
      </c>
      <c r="K2550" s="9">
        <v>0.74398693507318658</v>
      </c>
    </row>
    <row r="2551" spans="2:11" x14ac:dyDescent="0.25">
      <c r="B2551" s="3" t="s">
        <v>393</v>
      </c>
      <c r="C2551" s="12">
        <v>0.80652462260082303</v>
      </c>
      <c r="D2551" s="12">
        <v>0.82829702484214496</v>
      </c>
      <c r="E2551" s="12">
        <v>0.78873347647416026</v>
      </c>
      <c r="F2551" s="12">
        <v>0.72544731667515805</v>
      </c>
      <c r="G2551" s="12">
        <v>0.8705448850507389</v>
      </c>
      <c r="H2551" s="12">
        <v>0.75985011967500093</v>
      </c>
      <c r="I2551" s="12">
        <v>0.83060987766909988</v>
      </c>
      <c r="J2551" s="12">
        <v>0.86817639426564042</v>
      </c>
      <c r="K2551" s="12">
        <v>0.79534617011899678</v>
      </c>
    </row>
    <row r="2552" spans="2:11" x14ac:dyDescent="0.25">
      <c r="B2552" s="3" t="s">
        <v>394</v>
      </c>
      <c r="C2552" s="9">
        <v>0.77290880568743847</v>
      </c>
      <c r="D2552" s="9">
        <v>0.85928650825776143</v>
      </c>
      <c r="E2552" s="9">
        <v>0.76328016478880012</v>
      </c>
      <c r="F2552" s="9">
        <v>0.82215571959834977</v>
      </c>
      <c r="G2552" s="9">
        <v>0.88668278983055937</v>
      </c>
      <c r="H2552" s="9">
        <v>0.80682987623989444</v>
      </c>
      <c r="I2552" s="9">
        <v>0.83731193339042687</v>
      </c>
      <c r="J2552" s="9">
        <v>0.82587983513272389</v>
      </c>
      <c r="K2552" s="9">
        <v>0.84689096545216114</v>
      </c>
    </row>
    <row r="2553" spans="2:11" x14ac:dyDescent="0.25">
      <c r="B2553" s="3" t="s">
        <v>395</v>
      </c>
      <c r="C2553" s="12">
        <v>0.75084285607736956</v>
      </c>
      <c r="D2553" s="12">
        <v>0.83329775603164669</v>
      </c>
      <c r="E2553" s="12">
        <v>0.78227090052091475</v>
      </c>
      <c r="F2553" s="12">
        <v>0.79710381765070337</v>
      </c>
      <c r="G2553" s="12">
        <v>0.86401346133059476</v>
      </c>
      <c r="H2553" s="12">
        <v>0.79618661692271386</v>
      </c>
      <c r="I2553" s="12">
        <v>0.81804420468725325</v>
      </c>
      <c r="J2553" s="12">
        <v>0.73973252820217561</v>
      </c>
      <c r="K2553" s="12">
        <v>0.82842640208384044</v>
      </c>
    </row>
    <row r="2554" spans="2:11" x14ac:dyDescent="0.25">
      <c r="B2554" s="3" t="s">
        <v>396</v>
      </c>
      <c r="C2554" s="9">
        <v>0.83652591575638691</v>
      </c>
      <c r="D2554" s="9">
        <v>0.82849420866472656</v>
      </c>
      <c r="E2554" s="9">
        <v>0.84249420922938534</v>
      </c>
      <c r="F2554" s="9">
        <v>0.80894371523778585</v>
      </c>
      <c r="G2554" s="9">
        <v>0.89071218512066841</v>
      </c>
      <c r="H2554" s="9">
        <v>0.79377337837039885</v>
      </c>
      <c r="I2554" s="9">
        <v>0.80300874464790051</v>
      </c>
      <c r="J2554" s="9">
        <v>0.84311350050793421</v>
      </c>
      <c r="K2554" s="9">
        <v>0.79191504300808024</v>
      </c>
    </row>
    <row r="2555" spans="2:11" x14ac:dyDescent="0.25">
      <c r="B2555" s="3" t="s">
        <v>397</v>
      </c>
      <c r="C2555" s="12">
        <v>0.84287704526525364</v>
      </c>
      <c r="D2555" s="12">
        <v>0.90013307424074507</v>
      </c>
      <c r="E2555" s="12">
        <v>0.84641159888959383</v>
      </c>
      <c r="F2555" s="12">
        <v>0.73046484526797673</v>
      </c>
      <c r="G2555" s="12">
        <v>0.85909624380536997</v>
      </c>
      <c r="H2555" s="12">
        <v>0.76457603698593124</v>
      </c>
      <c r="I2555" s="12">
        <v>0.76567352767026176</v>
      </c>
      <c r="J2555" s="12">
        <v>0.84579627411964975</v>
      </c>
      <c r="K2555" s="12">
        <v>0.85221482061970322</v>
      </c>
    </row>
    <row r="2556" spans="2:11" x14ac:dyDescent="0.25">
      <c r="B2556" s="3" t="s">
        <v>398</v>
      </c>
      <c r="C2556" s="9">
        <v>0.812697977648554</v>
      </c>
      <c r="D2556" s="9">
        <v>0.79388001025066779</v>
      </c>
      <c r="E2556" s="9">
        <v>0.85192169378434079</v>
      </c>
      <c r="F2556" s="9">
        <v>0.71819652162667313</v>
      </c>
      <c r="G2556" s="9">
        <v>0.89708458916212463</v>
      </c>
      <c r="H2556" s="9">
        <v>0.75920819987177091</v>
      </c>
      <c r="I2556" s="9">
        <v>0.782671867067952</v>
      </c>
      <c r="J2556" s="9">
        <v>0.81148361272830949</v>
      </c>
      <c r="K2556" s="9">
        <v>0.8631080965194089</v>
      </c>
    </row>
    <row r="2557" spans="2:11" x14ac:dyDescent="0.25">
      <c r="B2557" s="3" t="s">
        <v>399</v>
      </c>
      <c r="C2557" s="12">
        <v>0.87213566328881054</v>
      </c>
      <c r="D2557" s="12">
        <v>0.8835270856405949</v>
      </c>
      <c r="E2557" s="12">
        <v>0.85454920241598575</v>
      </c>
      <c r="F2557" s="12">
        <v>0.83260456043750464</v>
      </c>
      <c r="G2557" s="12">
        <v>0.89718709789046136</v>
      </c>
      <c r="H2557" s="12">
        <v>0.84549386490723999</v>
      </c>
      <c r="I2557" s="12">
        <v>0.82234041143284919</v>
      </c>
      <c r="J2557" s="12">
        <v>0.86007535182336015</v>
      </c>
      <c r="K2557" s="12">
        <v>0.84104964532593529</v>
      </c>
    </row>
    <row r="2558" spans="2:11" x14ac:dyDescent="0.25">
      <c r="B2558" s="3" t="s">
        <v>400</v>
      </c>
      <c r="C2558" s="9">
        <v>0.84983197767116836</v>
      </c>
      <c r="D2558" s="9">
        <v>0.78101466121335039</v>
      </c>
      <c r="E2558" s="9">
        <v>0.88813959367405848</v>
      </c>
      <c r="F2558" s="9">
        <v>0.84389254726458285</v>
      </c>
      <c r="G2558" s="9">
        <v>0.87444157528642663</v>
      </c>
      <c r="H2558" s="9">
        <v>0.77534905449507752</v>
      </c>
      <c r="I2558" s="9">
        <v>0.79513988984784312</v>
      </c>
      <c r="J2558" s="9">
        <v>0.8194262308527035</v>
      </c>
      <c r="K2558" s="9">
        <v>0.7998590950311143</v>
      </c>
    </row>
    <row r="2559" spans="2:11" x14ac:dyDescent="0.25">
      <c r="B2559" s="3" t="s">
        <v>401</v>
      </c>
      <c r="C2559" s="12">
        <v>0.82042890692250259</v>
      </c>
      <c r="D2559" s="12">
        <v>0.81421293478944334</v>
      </c>
      <c r="E2559" s="12">
        <v>0.84604848171652269</v>
      </c>
      <c r="F2559" s="12">
        <v>0.7474321230903257</v>
      </c>
      <c r="G2559" s="12">
        <v>0.89509136112259813</v>
      </c>
      <c r="H2559" s="12">
        <v>0.69499015540914322</v>
      </c>
      <c r="I2559" s="12">
        <v>0.69389487533172645</v>
      </c>
      <c r="J2559" s="12">
        <v>0.77684065878029374</v>
      </c>
      <c r="K2559" s="12">
        <v>0.79995339814725441</v>
      </c>
    </row>
    <row r="2560" spans="2:11" x14ac:dyDescent="0.25">
      <c r="B2560" s="3" t="s">
        <v>402</v>
      </c>
      <c r="C2560" s="9">
        <v>0.78106388360459733</v>
      </c>
      <c r="D2560" s="9">
        <v>0.81288264994620429</v>
      </c>
      <c r="E2560" s="9">
        <v>0.8527552291988314</v>
      </c>
      <c r="F2560" s="9">
        <v>0.87511766754112907</v>
      </c>
      <c r="G2560" s="9">
        <v>0.81613323155460682</v>
      </c>
      <c r="H2560" s="9">
        <v>0.80816101597981982</v>
      </c>
      <c r="I2560" s="9">
        <v>0.80592137927805785</v>
      </c>
      <c r="J2560" s="9">
        <v>0.8083191991745774</v>
      </c>
      <c r="K2560" s="9">
        <v>0.80156296164471708</v>
      </c>
    </row>
    <row r="2561" spans="2:11" x14ac:dyDescent="0.25">
      <c r="B2561" s="3" t="s">
        <v>403</v>
      </c>
      <c r="C2561" s="12">
        <v>0.81407214850192444</v>
      </c>
      <c r="D2561" s="12">
        <v>0.76618076700918725</v>
      </c>
      <c r="E2561" s="12">
        <v>0.85644835240833261</v>
      </c>
      <c r="F2561" s="12">
        <v>0.86434148947228173</v>
      </c>
      <c r="G2561" s="12">
        <v>0.84589518471577474</v>
      </c>
      <c r="H2561" s="12">
        <v>0.8256271907614835</v>
      </c>
      <c r="I2561" s="12">
        <v>0.79829959558415253</v>
      </c>
      <c r="J2561" s="12">
        <v>0.77827752149722307</v>
      </c>
      <c r="K2561" s="12">
        <v>0.86044923881061397</v>
      </c>
    </row>
    <row r="2562" spans="2:11" x14ac:dyDescent="0.25">
      <c r="B2562" s="3" t="s">
        <v>404</v>
      </c>
      <c r="C2562" s="9">
        <v>0.78758588020706544</v>
      </c>
      <c r="D2562" s="9">
        <v>0.77510471628667033</v>
      </c>
      <c r="E2562" s="9">
        <v>0.79225192100252351</v>
      </c>
      <c r="F2562" s="9">
        <v>0.8179131263707653</v>
      </c>
      <c r="G2562" s="9">
        <v>0.87406466598261168</v>
      </c>
      <c r="H2562" s="9">
        <v>0.66985723852139234</v>
      </c>
      <c r="I2562" s="9">
        <v>0.78875769235532001</v>
      </c>
      <c r="J2562" s="9">
        <v>0.8121046022192363</v>
      </c>
      <c r="K2562" s="9">
        <v>0.82722196092824296</v>
      </c>
    </row>
    <row r="2563" spans="2:11" x14ac:dyDescent="0.25">
      <c r="B2563" s="3" t="s">
        <v>405</v>
      </c>
      <c r="C2563" s="12">
        <v>0.81204240138056161</v>
      </c>
      <c r="D2563" s="12">
        <v>0.82234381501461151</v>
      </c>
      <c r="E2563" s="12">
        <v>0.73704273713253332</v>
      </c>
      <c r="F2563" s="12">
        <v>0.84017283921728569</v>
      </c>
      <c r="G2563" s="12">
        <v>0.86199966826970253</v>
      </c>
      <c r="H2563" s="12">
        <v>0.76150426882163147</v>
      </c>
      <c r="I2563" s="12">
        <v>0.82586841516134502</v>
      </c>
      <c r="J2563" s="12">
        <v>0.81862431038391492</v>
      </c>
      <c r="K2563" s="12">
        <v>0.76011197356595284</v>
      </c>
    </row>
    <row r="2564" spans="2:11" x14ac:dyDescent="0.25">
      <c r="B2564" s="3" t="s">
        <v>406</v>
      </c>
      <c r="C2564" s="9">
        <v>0.83400477756503211</v>
      </c>
      <c r="D2564" s="9">
        <v>0.88473390730164725</v>
      </c>
      <c r="E2564" s="9">
        <v>0.85143442504601752</v>
      </c>
      <c r="F2564" s="9">
        <v>0.84556674837383994</v>
      </c>
      <c r="G2564" s="9">
        <v>0.89313748926092285</v>
      </c>
      <c r="H2564" s="9">
        <v>0.81220059507387576</v>
      </c>
      <c r="I2564" s="9">
        <v>0.86909159178049178</v>
      </c>
      <c r="J2564" s="9">
        <v>0.83030955952418806</v>
      </c>
      <c r="K2564" s="9">
        <v>0.81464085937954267</v>
      </c>
    </row>
    <row r="2565" spans="2:11" x14ac:dyDescent="0.25">
      <c r="B2565" s="3" t="s">
        <v>407</v>
      </c>
      <c r="C2565" s="12">
        <v>0.874890273772433</v>
      </c>
      <c r="D2565" s="12">
        <v>0.82199269871810465</v>
      </c>
      <c r="E2565" s="12">
        <v>0.8677689815946612</v>
      </c>
      <c r="F2565" s="12">
        <v>0.8426902443197184</v>
      </c>
      <c r="G2565" s="12">
        <v>0.87333084473970379</v>
      </c>
      <c r="H2565" s="12">
        <v>0.78571868722655114</v>
      </c>
      <c r="I2565" s="12">
        <v>0.83912533269649447</v>
      </c>
      <c r="J2565" s="12">
        <v>0.81505674643633541</v>
      </c>
      <c r="K2565" s="12">
        <v>0.84160840825738559</v>
      </c>
    </row>
    <row r="2566" spans="2:11" x14ac:dyDescent="0.25">
      <c r="B2566" s="3" t="s">
        <v>408</v>
      </c>
      <c r="C2566" s="9">
        <v>0.89329686730657132</v>
      </c>
      <c r="D2566" s="9">
        <v>0.81463524762007355</v>
      </c>
      <c r="E2566" s="9">
        <v>0.76942096740338228</v>
      </c>
      <c r="F2566" s="9">
        <v>0.83189432165564092</v>
      </c>
      <c r="G2566" s="9">
        <v>0.84047153400780095</v>
      </c>
      <c r="H2566" s="9">
        <v>0.82935811824111705</v>
      </c>
      <c r="I2566" s="9">
        <v>0.86128284307333836</v>
      </c>
      <c r="J2566" s="9">
        <v>0.80944419838694714</v>
      </c>
      <c r="K2566" s="9">
        <v>0.80557793473152628</v>
      </c>
    </row>
    <row r="2567" spans="2:11" x14ac:dyDescent="0.25">
      <c r="B2567" s="3" t="s">
        <v>409</v>
      </c>
      <c r="C2567" s="12">
        <v>0.81838622660217819</v>
      </c>
      <c r="D2567" s="12">
        <v>0.83971339919099397</v>
      </c>
      <c r="E2567" s="12">
        <v>0.78696504434268966</v>
      </c>
      <c r="F2567" s="12">
        <v>0.72639076561680038</v>
      </c>
      <c r="G2567" s="12">
        <v>0.85175317063310685</v>
      </c>
      <c r="H2567" s="12">
        <v>0.74590429670352676</v>
      </c>
      <c r="I2567" s="12">
        <v>0.77783915342546683</v>
      </c>
      <c r="J2567" s="12">
        <v>0.76439123608765858</v>
      </c>
      <c r="K2567" s="12">
        <v>0.84092138715747988</v>
      </c>
    </row>
    <row r="2568" spans="2:11" x14ac:dyDescent="0.25">
      <c r="B2568" s="3" t="s">
        <v>410</v>
      </c>
      <c r="C2568" s="9">
        <v>0.81726185309345889</v>
      </c>
      <c r="D2568" s="9">
        <v>0.8396068950024983</v>
      </c>
      <c r="E2568" s="9">
        <v>0.84141779813529149</v>
      </c>
      <c r="F2568" s="9">
        <v>0.82143382941749998</v>
      </c>
      <c r="G2568" s="9">
        <v>0.8466387672791611</v>
      </c>
      <c r="H2568" s="9">
        <v>0.85206994729761731</v>
      </c>
      <c r="I2568" s="9">
        <v>0.84322610405539944</v>
      </c>
      <c r="J2568" s="9">
        <v>0.78186415296271461</v>
      </c>
      <c r="K2568" s="9">
        <v>0.83625985764696653</v>
      </c>
    </row>
    <row r="2569" spans="2:11" x14ac:dyDescent="0.25">
      <c r="B2569" s="3" t="s">
        <v>411</v>
      </c>
      <c r="C2569" s="12">
        <v>0.82952829819709284</v>
      </c>
      <c r="D2569" s="12">
        <v>0.84740209519166843</v>
      </c>
      <c r="E2569" s="12">
        <v>0.74622309284028487</v>
      </c>
      <c r="F2569" s="12">
        <v>0.77870098060884974</v>
      </c>
      <c r="G2569" s="12">
        <v>0.90502030925446419</v>
      </c>
      <c r="H2569" s="12">
        <v>0.74746244222317459</v>
      </c>
      <c r="I2569" s="12">
        <v>0.8072896908539533</v>
      </c>
      <c r="J2569" s="12">
        <v>0.8152201353892381</v>
      </c>
      <c r="K2569" s="12">
        <v>0.86521117944972081</v>
      </c>
    </row>
    <row r="2570" spans="2:11" x14ac:dyDescent="0.25">
      <c r="B2570" s="3" t="s">
        <v>412</v>
      </c>
      <c r="C2570" s="9">
        <v>0.77952835339522442</v>
      </c>
      <c r="D2570" s="9">
        <v>0.81600128567300745</v>
      </c>
      <c r="E2570" s="9">
        <v>0.80239854125589405</v>
      </c>
      <c r="F2570" s="9">
        <v>0.8519665592653215</v>
      </c>
      <c r="G2570" s="9">
        <v>0.73587662376317975</v>
      </c>
      <c r="H2570" s="9">
        <v>0.79238103608172794</v>
      </c>
      <c r="I2570" s="9">
        <v>0.74389622694171142</v>
      </c>
      <c r="J2570" s="9">
        <v>0.77314915984341215</v>
      </c>
      <c r="K2570" s="9">
        <v>0.89341132018175284</v>
      </c>
    </row>
    <row r="2571" spans="2:11" x14ac:dyDescent="0.25">
      <c r="B2571" s="3" t="s">
        <v>413</v>
      </c>
      <c r="C2571" s="12">
        <v>0.82430776731764976</v>
      </c>
      <c r="D2571" s="12">
        <v>0.80501382652474374</v>
      </c>
      <c r="E2571" s="12">
        <v>0.83546906365445539</v>
      </c>
      <c r="F2571" s="12">
        <v>0.80896916619658521</v>
      </c>
      <c r="G2571" s="12">
        <v>0.84715677015148605</v>
      </c>
      <c r="H2571" s="12">
        <v>0.78839276996987462</v>
      </c>
      <c r="I2571" s="12">
        <v>0.86663823214490976</v>
      </c>
      <c r="J2571" s="12">
        <v>0.79798423795305995</v>
      </c>
      <c r="K2571" s="12">
        <v>0.82674977916593317</v>
      </c>
    </row>
    <row r="2572" spans="2:11" x14ac:dyDescent="0.25">
      <c r="B2572" s="3" t="s">
        <v>414</v>
      </c>
      <c r="C2572" s="9">
        <v>0.83322316233097682</v>
      </c>
      <c r="D2572" s="9">
        <v>0.82197854236071821</v>
      </c>
      <c r="E2572" s="9">
        <v>0.8702625933508561</v>
      </c>
      <c r="F2572" s="9">
        <v>0.79234247866607699</v>
      </c>
      <c r="G2572" s="9">
        <v>0.87644776485690756</v>
      </c>
      <c r="H2572" s="9">
        <v>0.89050081943545445</v>
      </c>
      <c r="I2572" s="9">
        <v>0.8730704603766869</v>
      </c>
      <c r="J2572" s="9">
        <v>0.83521012152154406</v>
      </c>
      <c r="K2572" s="9">
        <v>0.84353090707879541</v>
      </c>
    </row>
    <row r="2573" spans="2:11" x14ac:dyDescent="0.25">
      <c r="B2573" s="3" t="s">
        <v>415</v>
      </c>
      <c r="C2573" s="12">
        <v>0.76358092170330638</v>
      </c>
      <c r="D2573" s="12">
        <v>0.78789011367295536</v>
      </c>
      <c r="E2573" s="12">
        <v>0.85746494923093841</v>
      </c>
      <c r="F2573" s="12">
        <v>0.8823646984960799</v>
      </c>
      <c r="G2573" s="12">
        <v>0.81741520902932674</v>
      </c>
      <c r="H2573" s="12">
        <v>0.83824258544478747</v>
      </c>
      <c r="I2573" s="12">
        <v>0.80070955609140515</v>
      </c>
      <c r="J2573" s="12">
        <v>0.64523537975275425</v>
      </c>
      <c r="K2573" s="12">
        <v>0.87590126210667985</v>
      </c>
    </row>
    <row r="2574" spans="2:11" x14ac:dyDescent="0.25">
      <c r="B2574" s="3" t="s">
        <v>416</v>
      </c>
      <c r="C2574" s="9">
        <v>0.76062791408959074</v>
      </c>
      <c r="D2574" s="9">
        <v>0.72994151387740691</v>
      </c>
      <c r="E2574" s="9">
        <v>0.81434167992442874</v>
      </c>
      <c r="F2574" s="9">
        <v>0.87466500129893776</v>
      </c>
      <c r="G2574" s="9">
        <v>0.81271321663636553</v>
      </c>
      <c r="H2574" s="9">
        <v>0.79762416026290117</v>
      </c>
      <c r="I2574" s="9">
        <v>0.80126695747556187</v>
      </c>
      <c r="J2574" s="9">
        <v>0.73862773535984783</v>
      </c>
      <c r="K2574" s="9">
        <v>0.81186175832414886</v>
      </c>
    </row>
    <row r="2575" spans="2:11" x14ac:dyDescent="0.25">
      <c r="B2575" s="3" t="s">
        <v>417</v>
      </c>
      <c r="C2575" s="12">
        <v>0.72543422473698826</v>
      </c>
      <c r="D2575" s="12">
        <v>0.77906923842429399</v>
      </c>
      <c r="E2575" s="12">
        <v>0.85920725775746742</v>
      </c>
      <c r="F2575" s="12">
        <v>0.81823720392325761</v>
      </c>
      <c r="G2575" s="12">
        <v>0.87620842974732782</v>
      </c>
      <c r="H2575" s="12">
        <v>0.82689075400081402</v>
      </c>
      <c r="I2575" s="12">
        <v>0.82088451776680504</v>
      </c>
      <c r="J2575" s="12">
        <v>0.77423456752987752</v>
      </c>
      <c r="K2575" s="12">
        <v>0.84591152941127346</v>
      </c>
    </row>
    <row r="2576" spans="2:11" x14ac:dyDescent="0.25">
      <c r="B2576" s="3" t="s">
        <v>418</v>
      </c>
      <c r="C2576" s="9">
        <v>0.90646616638655453</v>
      </c>
      <c r="D2576" s="9">
        <v>0.89089540460508621</v>
      </c>
      <c r="E2576" s="9">
        <v>0.84469865388579635</v>
      </c>
      <c r="F2576" s="9">
        <v>0.86774433936371842</v>
      </c>
      <c r="G2576" s="9">
        <v>0.81178185940005565</v>
      </c>
      <c r="H2576" s="9">
        <v>0.81895111652145602</v>
      </c>
      <c r="I2576" s="9">
        <v>0.76215262096901004</v>
      </c>
      <c r="J2576" s="9">
        <v>0.79989624159526684</v>
      </c>
      <c r="K2576" s="9">
        <v>0.85421515215745702</v>
      </c>
    </row>
    <row r="2577" spans="2:11" x14ac:dyDescent="0.25">
      <c r="B2577" s="3" t="s">
        <v>419</v>
      </c>
      <c r="C2577" s="12">
        <v>0.80819333978615482</v>
      </c>
      <c r="D2577" s="12">
        <v>0.76586153890886566</v>
      </c>
      <c r="E2577" s="12">
        <v>0.84197048175119094</v>
      </c>
      <c r="F2577" s="12">
        <v>0.77604540604675676</v>
      </c>
      <c r="G2577" s="12">
        <v>0.89956373359768182</v>
      </c>
      <c r="H2577" s="12">
        <v>0.75228728456378535</v>
      </c>
      <c r="I2577" s="12">
        <v>0.84232896632132104</v>
      </c>
      <c r="J2577" s="12">
        <v>0.82882850603421987</v>
      </c>
      <c r="K2577" s="12">
        <v>0.86232981135862896</v>
      </c>
    </row>
    <row r="2578" spans="2:11" x14ac:dyDescent="0.25">
      <c r="B2578" s="3" t="s">
        <v>420</v>
      </c>
      <c r="C2578" s="9">
        <v>0.80853615287324321</v>
      </c>
      <c r="D2578" s="9">
        <v>0.85388283609626991</v>
      </c>
      <c r="E2578" s="9">
        <v>0.79068963007577742</v>
      </c>
      <c r="F2578" s="9">
        <v>0.76460717173860149</v>
      </c>
      <c r="G2578" s="9">
        <v>0.88882972420622519</v>
      </c>
      <c r="H2578" s="9">
        <v>0.87879235895642516</v>
      </c>
      <c r="I2578" s="9">
        <v>0.80866160886253136</v>
      </c>
      <c r="J2578" s="9">
        <v>0.80313595242357905</v>
      </c>
      <c r="K2578" s="9">
        <v>0.86222184019527237</v>
      </c>
    </row>
    <row r="2579" spans="2:11" x14ac:dyDescent="0.25">
      <c r="B2579" s="3" t="s">
        <v>421</v>
      </c>
      <c r="C2579" s="12">
        <v>0.82906181031796811</v>
      </c>
      <c r="D2579" s="12">
        <v>0.80830058001618965</v>
      </c>
      <c r="E2579" s="12">
        <v>0.82597113283973445</v>
      </c>
      <c r="F2579" s="12">
        <v>0.82764932603627117</v>
      </c>
      <c r="G2579" s="12">
        <v>0.88936099063392926</v>
      </c>
      <c r="H2579" s="12">
        <v>0.74508354512392649</v>
      </c>
      <c r="I2579" s="12">
        <v>0.89312343983147624</v>
      </c>
      <c r="J2579" s="12">
        <v>0.88034631122158591</v>
      </c>
      <c r="K2579" s="12">
        <v>0.80985291319967245</v>
      </c>
    </row>
    <row r="2580" spans="2:11" x14ac:dyDescent="0.25">
      <c r="B2580" s="3" t="s">
        <v>422</v>
      </c>
      <c r="C2580" s="9">
        <v>0.80417238315665351</v>
      </c>
      <c r="D2580" s="9">
        <v>0.71353494990553312</v>
      </c>
      <c r="E2580" s="9">
        <v>0.85673391525201525</v>
      </c>
      <c r="F2580" s="9">
        <v>0.85578373588580658</v>
      </c>
      <c r="G2580" s="9">
        <v>0.85483768659518533</v>
      </c>
      <c r="H2580" s="9">
        <v>0.76254478876776777</v>
      </c>
      <c r="I2580" s="9">
        <v>0.78342712635407685</v>
      </c>
      <c r="J2580" s="9">
        <v>0.77485865583184788</v>
      </c>
      <c r="K2580" s="9">
        <v>0.72597382366948393</v>
      </c>
    </row>
    <row r="2581" spans="2:11" x14ac:dyDescent="0.25">
      <c r="B2581" s="3" t="s">
        <v>423</v>
      </c>
      <c r="C2581" s="12">
        <v>0.82777429405391822</v>
      </c>
      <c r="D2581" s="12">
        <v>0.78753486543913642</v>
      </c>
      <c r="E2581" s="12">
        <v>0.81337027510140292</v>
      </c>
      <c r="F2581" s="12">
        <v>0.84158701348963494</v>
      </c>
      <c r="G2581" s="12">
        <v>0.82424144195415305</v>
      </c>
      <c r="H2581" s="12">
        <v>0.79137869749333534</v>
      </c>
      <c r="I2581" s="12">
        <v>0.81812880472315797</v>
      </c>
      <c r="J2581" s="12">
        <v>0.81624282743038501</v>
      </c>
      <c r="K2581" s="12">
        <v>0.86000796808926383</v>
      </c>
    </row>
    <row r="2582" spans="2:11" x14ac:dyDescent="0.25">
      <c r="B2582" s="3" t="s">
        <v>424</v>
      </c>
      <c r="C2582" s="9">
        <v>0.7512333329288251</v>
      </c>
      <c r="D2582" s="9">
        <v>0.86681704861225439</v>
      </c>
      <c r="E2582" s="9">
        <v>0.83267498713614496</v>
      </c>
      <c r="F2582" s="9">
        <v>0.81007879369808078</v>
      </c>
      <c r="G2582" s="9">
        <v>0.89352632421096989</v>
      </c>
      <c r="H2582" s="9">
        <v>0.82303993050517243</v>
      </c>
      <c r="I2582" s="9">
        <v>0.74261131622915588</v>
      </c>
      <c r="J2582" s="9">
        <v>0.70523186381846115</v>
      </c>
      <c r="K2582" s="9">
        <v>0.85070213297302533</v>
      </c>
    </row>
    <row r="2583" spans="2:11" x14ac:dyDescent="0.25">
      <c r="B2583" s="3" t="s">
        <v>425</v>
      </c>
      <c r="C2583" s="12">
        <v>0.86445405585583113</v>
      </c>
      <c r="D2583" s="12">
        <v>0.84742349701371267</v>
      </c>
      <c r="E2583" s="12">
        <v>0.86371034938038338</v>
      </c>
      <c r="F2583" s="12">
        <v>0.88720324883764501</v>
      </c>
      <c r="G2583" s="12">
        <v>0.84272495747390119</v>
      </c>
      <c r="H2583" s="12">
        <v>0.77117484890175647</v>
      </c>
      <c r="I2583" s="12">
        <v>0.8053326591287977</v>
      </c>
      <c r="J2583" s="12">
        <v>0.80961616313720097</v>
      </c>
      <c r="K2583" s="12">
        <v>0.84491983868714693</v>
      </c>
    </row>
    <row r="2584" spans="2:11" x14ac:dyDescent="0.25">
      <c r="B2584" s="3" t="s">
        <v>426</v>
      </c>
      <c r="C2584" s="9">
        <v>0.82142940066003367</v>
      </c>
      <c r="D2584" s="9">
        <v>0.83304738542497037</v>
      </c>
      <c r="E2584" s="9">
        <v>0.84627221299971889</v>
      </c>
      <c r="F2584" s="9">
        <v>0.80076177868745035</v>
      </c>
      <c r="G2584" s="9">
        <v>0.88941950558918881</v>
      </c>
      <c r="H2584" s="9">
        <v>0.79230428450772794</v>
      </c>
      <c r="I2584" s="9">
        <v>0.78910784500409792</v>
      </c>
      <c r="J2584" s="9">
        <v>0.82178221981131772</v>
      </c>
      <c r="K2584" s="9">
        <v>0.82520784666824365</v>
      </c>
    </row>
    <row r="2585" spans="2:11" x14ac:dyDescent="0.25">
      <c r="B2585" s="3" t="s">
        <v>427</v>
      </c>
      <c r="C2585" s="12">
        <v>0.75589200581071747</v>
      </c>
      <c r="D2585" s="12">
        <v>0.82650747121170087</v>
      </c>
      <c r="E2585" s="12">
        <v>0.82292000478444149</v>
      </c>
      <c r="F2585" s="12">
        <v>0.78650668099180943</v>
      </c>
      <c r="G2585" s="12">
        <v>0.86681074285142967</v>
      </c>
      <c r="H2585" s="12">
        <v>0.75732963147692844</v>
      </c>
      <c r="I2585" s="12">
        <v>0.8109161603660171</v>
      </c>
      <c r="J2585" s="12">
        <v>0.79256077836969085</v>
      </c>
      <c r="K2585" s="12">
        <v>0.77975155498248983</v>
      </c>
    </row>
    <row r="2586" spans="2:11" x14ac:dyDescent="0.25">
      <c r="B2586" s="3" t="s">
        <v>428</v>
      </c>
      <c r="C2586" s="9">
        <v>0.76387859903322097</v>
      </c>
      <c r="D2586" s="9">
        <v>0.78724875222268254</v>
      </c>
      <c r="E2586" s="9">
        <v>0.82398191182290381</v>
      </c>
      <c r="F2586" s="9">
        <v>0.86446281340025488</v>
      </c>
      <c r="G2586" s="9">
        <v>0.89025842731874083</v>
      </c>
      <c r="H2586" s="9">
        <v>0.89017549575690957</v>
      </c>
      <c r="I2586" s="9">
        <v>0.87788083962447272</v>
      </c>
      <c r="J2586" s="9">
        <v>0.76427548472263107</v>
      </c>
      <c r="K2586" s="9">
        <v>0.76889026338577093</v>
      </c>
    </row>
    <row r="2587" spans="2:11" x14ac:dyDescent="0.25">
      <c r="B2587" s="3" t="s">
        <v>429</v>
      </c>
      <c r="C2587" s="12">
        <v>0.80872759552362439</v>
      </c>
      <c r="D2587" s="12">
        <v>0.77662762991841539</v>
      </c>
      <c r="E2587" s="12">
        <v>0.8320781379835851</v>
      </c>
      <c r="F2587" s="12">
        <v>0.80421178957448602</v>
      </c>
      <c r="G2587" s="12">
        <v>0.87733184622004212</v>
      </c>
      <c r="H2587" s="12">
        <v>0.78083661029415563</v>
      </c>
      <c r="I2587" s="12">
        <v>0.86628683169412835</v>
      </c>
      <c r="J2587" s="12">
        <v>0.78420033918413401</v>
      </c>
      <c r="K2587" s="12">
        <v>0.82608345112100257</v>
      </c>
    </row>
    <row r="2588" spans="2:11" x14ac:dyDescent="0.25">
      <c r="B2588" s="3" t="s">
        <v>430</v>
      </c>
      <c r="C2588" s="9">
        <v>0.84075697970152408</v>
      </c>
      <c r="D2588" s="9">
        <v>0.812725362963718</v>
      </c>
      <c r="E2588" s="9">
        <v>0.8540497647231694</v>
      </c>
      <c r="F2588" s="9">
        <v>0.86144992186369884</v>
      </c>
      <c r="G2588" s="9">
        <v>0.8426015983275511</v>
      </c>
      <c r="H2588" s="9">
        <v>0.81714524114499842</v>
      </c>
      <c r="I2588" s="9">
        <v>0.84291009529339034</v>
      </c>
      <c r="J2588" s="9">
        <v>0.84690040479789175</v>
      </c>
      <c r="K2588" s="9">
        <v>0.80060629595776323</v>
      </c>
    </row>
    <row r="2589" spans="2:11" x14ac:dyDescent="0.25">
      <c r="B2589" s="3" t="s">
        <v>431</v>
      </c>
      <c r="C2589" s="12">
        <v>0.75074177434589839</v>
      </c>
      <c r="D2589" s="12">
        <v>0.77696381379538149</v>
      </c>
      <c r="E2589" s="12">
        <v>0.85325999220595128</v>
      </c>
      <c r="F2589" s="12">
        <v>0.82839182235010844</v>
      </c>
      <c r="G2589" s="12">
        <v>0.8718588334869285</v>
      </c>
      <c r="H2589" s="12">
        <v>0.75564926062279192</v>
      </c>
      <c r="I2589" s="12">
        <v>0.82839739150729774</v>
      </c>
      <c r="J2589" s="12">
        <v>0.81847834837246447</v>
      </c>
      <c r="K2589" s="12">
        <v>0.7557736207822956</v>
      </c>
    </row>
    <row r="2590" spans="2:11" x14ac:dyDescent="0.25">
      <c r="B2590" s="3" t="s">
        <v>432</v>
      </c>
      <c r="C2590" s="9">
        <v>0.79448043016940728</v>
      </c>
      <c r="D2590" s="9">
        <v>0.80279745757148757</v>
      </c>
      <c r="E2590" s="9">
        <v>0.78595041694151646</v>
      </c>
      <c r="F2590" s="9">
        <v>0.76902936401036193</v>
      </c>
      <c r="G2590" s="9">
        <v>0.88062682064527253</v>
      </c>
      <c r="H2590" s="9">
        <v>0.76144128878350992</v>
      </c>
      <c r="I2590" s="9">
        <v>0.7969942015948106</v>
      </c>
      <c r="J2590" s="9">
        <v>0.85340544181715683</v>
      </c>
      <c r="K2590" s="9">
        <v>0.75247955670256106</v>
      </c>
    </row>
    <row r="2591" spans="2:11" x14ac:dyDescent="0.25">
      <c r="B2591" s="3" t="s">
        <v>433</v>
      </c>
      <c r="C2591" s="12">
        <v>0.82372469913883151</v>
      </c>
      <c r="D2591" s="12">
        <v>0.81933449565579786</v>
      </c>
      <c r="E2591" s="12">
        <v>0.83792811428184311</v>
      </c>
      <c r="F2591" s="12">
        <v>0.89499064464179756</v>
      </c>
      <c r="G2591" s="12">
        <v>0.896126010444663</v>
      </c>
      <c r="H2591" s="12">
        <v>0.78289178455955655</v>
      </c>
      <c r="I2591" s="12">
        <v>0.82053109768686294</v>
      </c>
      <c r="J2591" s="12">
        <v>0.84837508228038172</v>
      </c>
      <c r="K2591" s="12">
        <v>0.79670647134783179</v>
      </c>
    </row>
    <row r="2592" spans="2:11" x14ac:dyDescent="0.25">
      <c r="B2592" s="3" t="s">
        <v>434</v>
      </c>
      <c r="C2592" s="9">
        <v>0.77011014712530923</v>
      </c>
      <c r="D2592" s="9">
        <v>0.78098056648431846</v>
      </c>
      <c r="E2592" s="9">
        <v>0.84986415005522886</v>
      </c>
      <c r="F2592" s="9">
        <v>0.78683994287818981</v>
      </c>
      <c r="G2592" s="9">
        <v>0.87062341736840743</v>
      </c>
      <c r="H2592" s="9">
        <v>0.76755105521392941</v>
      </c>
      <c r="I2592" s="9">
        <v>0.78571992940568935</v>
      </c>
      <c r="J2592" s="9">
        <v>0.7894977284559993</v>
      </c>
      <c r="K2592" s="9">
        <v>0.8225969498150757</v>
      </c>
    </row>
    <row r="2593" spans="2:11" x14ac:dyDescent="0.25">
      <c r="B2593" s="3" t="s">
        <v>435</v>
      </c>
      <c r="C2593" s="12">
        <v>0.74691032646631894</v>
      </c>
      <c r="D2593" s="12">
        <v>0.77737993240830372</v>
      </c>
      <c r="E2593" s="12">
        <v>0.8020825907748016</v>
      </c>
      <c r="F2593" s="12">
        <v>0.8832063646680296</v>
      </c>
      <c r="G2593" s="12">
        <v>0.91658504595566426</v>
      </c>
      <c r="H2593" s="12">
        <v>0.75899766231982058</v>
      </c>
      <c r="I2593" s="12">
        <v>0.74908236205588818</v>
      </c>
      <c r="J2593" s="12">
        <v>0.70243362393663422</v>
      </c>
      <c r="K2593" s="12">
        <v>0.80441043027194703</v>
      </c>
    </row>
    <row r="2594" spans="2:11" x14ac:dyDescent="0.25">
      <c r="B2594" s="3" t="s">
        <v>436</v>
      </c>
      <c r="C2594" s="9">
        <v>0.85933141684179715</v>
      </c>
      <c r="D2594" s="9">
        <v>0.8945421813292177</v>
      </c>
      <c r="E2594" s="9">
        <v>0.79804989510673241</v>
      </c>
      <c r="F2594" s="9">
        <v>0.82261358290296227</v>
      </c>
      <c r="G2594" s="9">
        <v>0.87230413975570076</v>
      </c>
      <c r="H2594" s="9">
        <v>0.84659158305711402</v>
      </c>
      <c r="I2594" s="9">
        <v>0.81269999228123957</v>
      </c>
      <c r="J2594" s="9">
        <v>0.7839909449680571</v>
      </c>
      <c r="K2594" s="9">
        <v>0.81492186253654297</v>
      </c>
    </row>
    <row r="2595" spans="2:11" x14ac:dyDescent="0.25">
      <c r="B2595" s="3" t="s">
        <v>437</v>
      </c>
      <c r="C2595" s="12">
        <v>0.79161337624085992</v>
      </c>
      <c r="D2595" s="12">
        <v>0.87688665503049346</v>
      </c>
      <c r="E2595" s="12">
        <v>0.83843230382928913</v>
      </c>
      <c r="F2595" s="12">
        <v>0.77814224636640461</v>
      </c>
      <c r="G2595" s="12">
        <v>0.87231028867948024</v>
      </c>
      <c r="H2595" s="12">
        <v>0.78900985157379355</v>
      </c>
      <c r="I2595" s="12">
        <v>0.73560849335728784</v>
      </c>
      <c r="J2595" s="12">
        <v>0.79198784935381905</v>
      </c>
      <c r="K2595" s="12">
        <v>0.86214229275159671</v>
      </c>
    </row>
    <row r="2596" spans="2:11" x14ac:dyDescent="0.25">
      <c r="B2596" s="3" t="s">
        <v>438</v>
      </c>
      <c r="C2596" s="9">
        <v>0.82659832761761753</v>
      </c>
      <c r="D2596" s="9">
        <v>0.77967266650168066</v>
      </c>
      <c r="E2596" s="9">
        <v>0.7717581640868707</v>
      </c>
      <c r="F2596" s="9">
        <v>0.78764041747078506</v>
      </c>
      <c r="G2596" s="9">
        <v>0.85473664738293709</v>
      </c>
      <c r="H2596" s="9">
        <v>0.69677074795493776</v>
      </c>
      <c r="I2596" s="9">
        <v>0.75246599904654432</v>
      </c>
      <c r="J2596" s="9">
        <v>0.79806139195219183</v>
      </c>
      <c r="K2596" s="9">
        <v>0.84242262636112775</v>
      </c>
    </row>
    <row r="2597" spans="2:11" x14ac:dyDescent="0.25">
      <c r="B2597" s="3" t="s">
        <v>439</v>
      </c>
      <c r="C2597" s="12">
        <v>0.77943016414042443</v>
      </c>
      <c r="D2597" s="12">
        <v>0.84012857640464011</v>
      </c>
      <c r="E2597" s="12">
        <v>0.83881850171402805</v>
      </c>
      <c r="F2597" s="12">
        <v>0.86581333256807536</v>
      </c>
      <c r="G2597" s="12">
        <v>0.86281906577712397</v>
      </c>
      <c r="H2597" s="12">
        <v>0.75129223385995036</v>
      </c>
      <c r="I2597" s="12">
        <v>0.82258860964104863</v>
      </c>
      <c r="J2597" s="12">
        <v>0.79935985624511408</v>
      </c>
      <c r="K2597" s="12">
        <v>0.77157101042109943</v>
      </c>
    </row>
    <row r="2598" spans="2:11" x14ac:dyDescent="0.25">
      <c r="B2598" s="3" t="s">
        <v>440</v>
      </c>
      <c r="C2598" s="9">
        <v>0.88528787731377345</v>
      </c>
      <c r="D2598" s="9">
        <v>0.80780020771146333</v>
      </c>
      <c r="E2598" s="9">
        <v>0.82257133551670025</v>
      </c>
      <c r="F2598" s="9">
        <v>0.83265959932660527</v>
      </c>
      <c r="G2598" s="9">
        <v>0.89218716520865105</v>
      </c>
      <c r="H2598" s="9">
        <v>0.82538263605467144</v>
      </c>
      <c r="I2598" s="9">
        <v>0.81521330722735885</v>
      </c>
      <c r="J2598" s="9">
        <v>0.85005107940005808</v>
      </c>
      <c r="K2598" s="9">
        <v>0.83261670734401838</v>
      </c>
    </row>
    <row r="2599" spans="2:11" x14ac:dyDescent="0.25">
      <c r="B2599" s="3" t="s">
        <v>441</v>
      </c>
      <c r="C2599" s="12">
        <v>0.80990638721458263</v>
      </c>
      <c r="D2599" s="12">
        <v>0.84166604114075549</v>
      </c>
      <c r="E2599" s="12">
        <v>0.81445939450644089</v>
      </c>
      <c r="F2599" s="12">
        <v>0.82606860732115306</v>
      </c>
      <c r="G2599" s="12">
        <v>0.86784052285556523</v>
      </c>
      <c r="H2599" s="12">
        <v>0.79341513939225916</v>
      </c>
      <c r="I2599" s="12">
        <v>0.86574629220547517</v>
      </c>
      <c r="J2599" s="12">
        <v>0.83117985948595441</v>
      </c>
      <c r="K2599" s="12">
        <v>0.77653479303563211</v>
      </c>
    </row>
    <row r="2600" spans="2:11" x14ac:dyDescent="0.25">
      <c r="B2600" s="3" t="s">
        <v>442</v>
      </c>
      <c r="C2600" s="9">
        <v>0.7869849748921679</v>
      </c>
      <c r="D2600" s="9">
        <v>0.85330772115102804</v>
      </c>
      <c r="E2600" s="9">
        <v>0.79982302435556529</v>
      </c>
      <c r="F2600" s="9">
        <v>0.83740792671562758</v>
      </c>
      <c r="G2600" s="9">
        <v>0.84405652140873355</v>
      </c>
      <c r="H2600" s="9">
        <v>0.75116373167331296</v>
      </c>
      <c r="I2600" s="9">
        <v>0.81770539276046594</v>
      </c>
      <c r="J2600" s="9">
        <v>0.75662933006553257</v>
      </c>
      <c r="K2600" s="9">
        <v>0.83339688580586746</v>
      </c>
    </row>
    <row r="2601" spans="2:11" x14ac:dyDescent="0.25">
      <c r="B2601" s="3" t="s">
        <v>443</v>
      </c>
      <c r="C2601" s="12">
        <v>0.83307475900271777</v>
      </c>
      <c r="D2601" s="12">
        <v>0.80982210699962853</v>
      </c>
      <c r="E2601" s="12">
        <v>0.83953393417343591</v>
      </c>
      <c r="F2601" s="12">
        <v>0.8197709211818095</v>
      </c>
      <c r="G2601" s="12">
        <v>0.88467596811908988</v>
      </c>
      <c r="H2601" s="12">
        <v>0.73186722232902357</v>
      </c>
      <c r="I2601" s="12">
        <v>0.82753017314323174</v>
      </c>
      <c r="J2601" s="12">
        <v>0.81198285899767886</v>
      </c>
      <c r="K2601" s="12">
        <v>0.84162742574438254</v>
      </c>
    </row>
    <row r="2602" spans="2:11" x14ac:dyDescent="0.25">
      <c r="B2602" s="3" t="s">
        <v>444</v>
      </c>
      <c r="C2602" s="9">
        <v>0.87804297604845394</v>
      </c>
      <c r="D2602" s="9">
        <v>0.78935001647078429</v>
      </c>
      <c r="E2602" s="9">
        <v>0.84396260531505063</v>
      </c>
      <c r="F2602" s="9">
        <v>0.82785941821104614</v>
      </c>
      <c r="G2602" s="9">
        <v>0.89215211033969033</v>
      </c>
      <c r="H2602" s="9">
        <v>0.80019449808389287</v>
      </c>
      <c r="I2602" s="9">
        <v>0.76030673153699146</v>
      </c>
      <c r="J2602" s="9">
        <v>0.69672991606399004</v>
      </c>
      <c r="K2602" s="9">
        <v>0.85620184917126474</v>
      </c>
    </row>
    <row r="2603" spans="2:11" x14ac:dyDescent="0.25">
      <c r="B2603" s="3" t="s">
        <v>445</v>
      </c>
      <c r="C2603" s="12">
        <v>0.8528786966737264</v>
      </c>
      <c r="D2603" s="12">
        <v>0.84918812235748864</v>
      </c>
      <c r="E2603" s="12">
        <v>0.81891395893386409</v>
      </c>
      <c r="F2603" s="12">
        <v>0.82378613794831468</v>
      </c>
      <c r="G2603" s="12">
        <v>0.89478171926111594</v>
      </c>
      <c r="H2603" s="12">
        <v>0.78555505716335694</v>
      </c>
      <c r="I2603" s="12">
        <v>0.75948748747838091</v>
      </c>
      <c r="J2603" s="12">
        <v>0.80970138556950155</v>
      </c>
      <c r="K2603" s="12">
        <v>0.72202293011942864</v>
      </c>
    </row>
    <row r="2604" spans="2:11" x14ac:dyDescent="0.25">
      <c r="B2604" s="3" t="s">
        <v>446</v>
      </c>
      <c r="C2604" s="9">
        <v>0.81417583887251554</v>
      </c>
      <c r="D2604" s="9">
        <v>0.86669478856091753</v>
      </c>
      <c r="E2604" s="9">
        <v>0.8571738933435793</v>
      </c>
      <c r="F2604" s="9">
        <v>0.82430164596382483</v>
      </c>
      <c r="G2604" s="9">
        <v>0.86474531420862921</v>
      </c>
      <c r="H2604" s="9">
        <v>0.78360821355931176</v>
      </c>
      <c r="I2604" s="9">
        <v>0.81208374517370885</v>
      </c>
      <c r="J2604" s="9">
        <v>0.86950192512232016</v>
      </c>
      <c r="K2604" s="9">
        <v>0.88291435047871125</v>
      </c>
    </row>
    <row r="2605" spans="2:11" x14ac:dyDescent="0.25">
      <c r="B2605" s="3" t="s">
        <v>447</v>
      </c>
      <c r="C2605" s="12">
        <v>0.85862640721886196</v>
      </c>
      <c r="D2605" s="12">
        <v>0.84989105865351144</v>
      </c>
      <c r="E2605" s="12">
        <v>0.8266723930080444</v>
      </c>
      <c r="F2605" s="12">
        <v>0.77494267305903575</v>
      </c>
      <c r="G2605" s="12">
        <v>0.90506411416392285</v>
      </c>
      <c r="H2605" s="12">
        <v>0.77573743740956991</v>
      </c>
      <c r="I2605" s="12">
        <v>0.84619150770673657</v>
      </c>
      <c r="J2605" s="12">
        <v>0.87340574960830619</v>
      </c>
      <c r="K2605" s="12">
        <v>0.79271181176972949</v>
      </c>
    </row>
    <row r="2606" spans="2:11" x14ac:dyDescent="0.25">
      <c r="B2606" s="3" t="s">
        <v>448</v>
      </c>
      <c r="C2606" s="9">
        <v>0.86211802546528515</v>
      </c>
      <c r="D2606" s="9">
        <v>0.85419899359950247</v>
      </c>
      <c r="E2606" s="9">
        <v>0.88498439349354974</v>
      </c>
      <c r="F2606" s="9">
        <v>0.77901740457073021</v>
      </c>
      <c r="G2606" s="9">
        <v>0.85809104518985624</v>
      </c>
      <c r="H2606" s="9">
        <v>0.78186636112918362</v>
      </c>
      <c r="I2606" s="9">
        <v>0.71981456474614247</v>
      </c>
      <c r="J2606" s="9">
        <v>0.78761799636118612</v>
      </c>
      <c r="K2606" s="9">
        <v>0.76470634824995976</v>
      </c>
    </row>
    <row r="2607" spans="2:11" x14ac:dyDescent="0.25">
      <c r="B2607" s="3" t="s">
        <v>449</v>
      </c>
      <c r="C2607" s="12">
        <v>0.86486558742895658</v>
      </c>
      <c r="D2607" s="12">
        <v>0.74871468965709409</v>
      </c>
      <c r="E2607" s="12">
        <v>0.88145883616073595</v>
      </c>
      <c r="F2607" s="12">
        <v>0.83813773683542436</v>
      </c>
      <c r="G2607" s="12">
        <v>0.85666727429469591</v>
      </c>
      <c r="H2607" s="12">
        <v>0.79803018596340514</v>
      </c>
      <c r="I2607" s="12">
        <v>0.86202737302625898</v>
      </c>
      <c r="J2607" s="12">
        <v>0.85206814072403958</v>
      </c>
      <c r="K2607" s="12">
        <v>0.85791451163162802</v>
      </c>
    </row>
    <row r="2608" spans="2:11" x14ac:dyDescent="0.25">
      <c r="B2608" s="3" t="s">
        <v>450</v>
      </c>
      <c r="C2608" s="9">
        <v>0.83996358420661676</v>
      </c>
      <c r="D2608" s="9">
        <v>0.80091218535832631</v>
      </c>
      <c r="E2608" s="9">
        <v>0.84098371612682343</v>
      </c>
      <c r="F2608" s="9">
        <v>0.79038067777304089</v>
      </c>
      <c r="G2608" s="9">
        <v>0.89152300820350039</v>
      </c>
      <c r="H2608" s="9">
        <v>0.76028760020041686</v>
      </c>
      <c r="I2608" s="9">
        <v>0.86972211724188653</v>
      </c>
      <c r="J2608" s="9">
        <v>0.86091129269533639</v>
      </c>
      <c r="K2608" s="9">
        <v>0.78120556566492838</v>
      </c>
    </row>
    <row r="2609" spans="2:11" x14ac:dyDescent="0.25">
      <c r="B2609" s="3" t="s">
        <v>451</v>
      </c>
      <c r="C2609" s="12">
        <v>0.83748315660248362</v>
      </c>
      <c r="D2609" s="12">
        <v>0.82552116880072934</v>
      </c>
      <c r="E2609" s="12">
        <v>0.83408681100834625</v>
      </c>
      <c r="F2609" s="12">
        <v>0.78526834827158998</v>
      </c>
      <c r="G2609" s="12">
        <v>0.86928869605379933</v>
      </c>
      <c r="H2609" s="12">
        <v>0.7867732508712868</v>
      </c>
      <c r="I2609" s="12">
        <v>0.86558465754769065</v>
      </c>
      <c r="J2609" s="12">
        <v>0.83340861080458106</v>
      </c>
      <c r="K2609" s="12">
        <v>0.86957990022641996</v>
      </c>
    </row>
    <row r="2610" spans="2:11" x14ac:dyDescent="0.25">
      <c r="B2610" s="3" t="s">
        <v>452</v>
      </c>
      <c r="C2610" s="9">
        <v>0.73656671884964864</v>
      </c>
      <c r="D2610" s="9">
        <v>0.75740613647042132</v>
      </c>
      <c r="E2610" s="9">
        <v>0.8249291682868074</v>
      </c>
      <c r="F2610" s="9">
        <v>0.80469525659707897</v>
      </c>
      <c r="G2610" s="9">
        <v>0.8975495927497309</v>
      </c>
      <c r="H2610" s="9">
        <v>0.71238145428323529</v>
      </c>
      <c r="I2610" s="9">
        <v>0.7807011529423632</v>
      </c>
      <c r="J2610" s="9">
        <v>0.80664956273975319</v>
      </c>
      <c r="K2610" s="9">
        <v>0.82544325736979274</v>
      </c>
    </row>
    <row r="2611" spans="2:11" x14ac:dyDescent="0.25">
      <c r="B2611" s="3" t="s">
        <v>453</v>
      </c>
      <c r="C2611" s="12">
        <v>0.84950921163915061</v>
      </c>
      <c r="D2611" s="12">
        <v>0.77284806287453722</v>
      </c>
      <c r="E2611" s="12">
        <v>0.75885413794223588</v>
      </c>
      <c r="F2611" s="12">
        <v>0.83955872990026181</v>
      </c>
      <c r="G2611" s="12">
        <v>0.86285470807448328</v>
      </c>
      <c r="H2611" s="12">
        <v>0.76772190707865662</v>
      </c>
      <c r="I2611" s="12">
        <v>0.72197583620742334</v>
      </c>
      <c r="J2611" s="12">
        <v>0.77003574104989392</v>
      </c>
      <c r="K2611" s="12">
        <v>0.80658336297003363</v>
      </c>
    </row>
    <row r="2612" spans="2:11" x14ac:dyDescent="0.25">
      <c r="B2612" s="3" t="s">
        <v>454</v>
      </c>
      <c r="C2612" s="9">
        <v>0.82951106432042132</v>
      </c>
      <c r="D2612" s="9">
        <v>0.83643004086428752</v>
      </c>
      <c r="E2612" s="9">
        <v>0.82237924254459827</v>
      </c>
      <c r="F2612" s="9">
        <v>0.73452587010558557</v>
      </c>
      <c r="G2612" s="9">
        <v>0.88718414977322957</v>
      </c>
      <c r="H2612" s="9">
        <v>0.7343267685290531</v>
      </c>
      <c r="I2612" s="9">
        <v>0.82187279580781836</v>
      </c>
      <c r="J2612" s="9">
        <v>0.81529854220418563</v>
      </c>
      <c r="K2612" s="9">
        <v>0.7572580156207348</v>
      </c>
    </row>
    <row r="2613" spans="2:11" x14ac:dyDescent="0.25">
      <c r="B2613" s="3" t="s">
        <v>455</v>
      </c>
      <c r="C2613" s="12">
        <v>0.84448780104345078</v>
      </c>
      <c r="D2613" s="12">
        <v>0.76026871902399551</v>
      </c>
      <c r="E2613" s="12">
        <v>0.8240956778165458</v>
      </c>
      <c r="F2613" s="12">
        <v>0.87695148970346704</v>
      </c>
      <c r="G2613" s="12">
        <v>0.82771184325596792</v>
      </c>
      <c r="H2613" s="12">
        <v>0.82626385411743797</v>
      </c>
      <c r="I2613" s="12">
        <v>0.85820042220795378</v>
      </c>
      <c r="J2613" s="12">
        <v>0.83625602092882545</v>
      </c>
      <c r="K2613" s="12">
        <v>0.81519886637086125</v>
      </c>
    </row>
    <row r="2614" spans="2:11" x14ac:dyDescent="0.25">
      <c r="B2614" s="3" t="s">
        <v>456</v>
      </c>
      <c r="C2614" s="9">
        <v>0.78477741948705804</v>
      </c>
      <c r="D2614" s="9">
        <v>0.8252064914470868</v>
      </c>
      <c r="E2614" s="9">
        <v>0.7430349189007317</v>
      </c>
      <c r="F2614" s="9">
        <v>0.78154051465114582</v>
      </c>
      <c r="G2614" s="9">
        <v>0.92147377299414279</v>
      </c>
      <c r="H2614" s="9">
        <v>0.81804882769959708</v>
      </c>
      <c r="I2614" s="9">
        <v>0.836945100559078</v>
      </c>
      <c r="J2614" s="9">
        <v>0.72836574211338267</v>
      </c>
      <c r="K2614" s="9">
        <v>0.81799804282289745</v>
      </c>
    </row>
    <row r="2615" spans="2:11" x14ac:dyDescent="0.25">
      <c r="B2615" s="3" t="s">
        <v>457</v>
      </c>
      <c r="C2615" s="12">
        <v>0.74891324529886882</v>
      </c>
      <c r="D2615" s="12">
        <v>0.80911506915946763</v>
      </c>
      <c r="E2615" s="12">
        <v>0.83400292924502517</v>
      </c>
      <c r="F2615" s="12">
        <v>0.814790554148345</v>
      </c>
      <c r="G2615" s="12">
        <v>0.87151709080285789</v>
      </c>
      <c r="H2615" s="12">
        <v>0.75438615560019262</v>
      </c>
      <c r="I2615" s="12">
        <v>0.77783030108282991</v>
      </c>
      <c r="J2615" s="12">
        <v>0.79517235284055132</v>
      </c>
      <c r="K2615" s="12">
        <v>0.770069548765975</v>
      </c>
    </row>
    <row r="2616" spans="2:11" x14ac:dyDescent="0.25">
      <c r="B2616" s="3" t="s">
        <v>458</v>
      </c>
      <c r="C2616" s="9">
        <v>0.81465306598494314</v>
      </c>
      <c r="D2616" s="9">
        <v>0.80894078610242137</v>
      </c>
      <c r="E2616" s="9">
        <v>0.7685908356925828</v>
      </c>
      <c r="F2616" s="9">
        <v>0.72211286853632661</v>
      </c>
      <c r="G2616" s="9">
        <v>0.85157899410114313</v>
      </c>
      <c r="H2616" s="9">
        <v>0.74607852912829109</v>
      </c>
      <c r="I2616" s="9">
        <v>0.71286787405366059</v>
      </c>
      <c r="J2616" s="9">
        <v>0.68811121868492953</v>
      </c>
      <c r="K2616" s="9">
        <v>0.88693358834923119</v>
      </c>
    </row>
    <row r="2617" spans="2:11" x14ac:dyDescent="0.25">
      <c r="B2617" s="3" t="s">
        <v>459</v>
      </c>
      <c r="C2617" s="12">
        <v>0.82613957191989484</v>
      </c>
      <c r="D2617" s="12">
        <v>0.81242988988342035</v>
      </c>
      <c r="E2617" s="12">
        <v>0.86782339263389863</v>
      </c>
      <c r="F2617" s="12">
        <v>0.83063425874898611</v>
      </c>
      <c r="G2617" s="12">
        <v>0.91137794058522759</v>
      </c>
      <c r="H2617" s="12">
        <v>0.74653758307653939</v>
      </c>
      <c r="I2617" s="12">
        <v>0.76336379754504424</v>
      </c>
      <c r="J2617" s="12">
        <v>0.8082743002768048</v>
      </c>
      <c r="K2617" s="12">
        <v>0.7504608226974524</v>
      </c>
    </row>
    <row r="2618" spans="2:11" x14ac:dyDescent="0.25">
      <c r="B2618" s="3" t="s">
        <v>460</v>
      </c>
      <c r="C2618" s="9">
        <v>0.78713177688933222</v>
      </c>
      <c r="D2618" s="9">
        <v>0.80661906080827628</v>
      </c>
      <c r="E2618" s="9">
        <v>0.82991238114533383</v>
      </c>
      <c r="F2618" s="9">
        <v>0.85378982853154539</v>
      </c>
      <c r="G2618" s="9">
        <v>0.85610748356188882</v>
      </c>
      <c r="H2618" s="9">
        <v>0.81742094588814262</v>
      </c>
      <c r="I2618" s="9">
        <v>0.7591092893871586</v>
      </c>
      <c r="J2618" s="9">
        <v>0.71851765007147805</v>
      </c>
      <c r="K2618" s="9">
        <v>0.84998848654295156</v>
      </c>
    </row>
    <row r="2619" spans="2:11" x14ac:dyDescent="0.25">
      <c r="B2619" s="3" t="s">
        <v>461</v>
      </c>
      <c r="C2619" s="12">
        <v>0.79295006080383634</v>
      </c>
      <c r="D2619" s="12">
        <v>0.8020186237951249</v>
      </c>
      <c r="E2619" s="12">
        <v>0.76380685010761973</v>
      </c>
      <c r="F2619" s="12">
        <v>0.86749908451272484</v>
      </c>
      <c r="G2619" s="12">
        <v>0.85243871477444111</v>
      </c>
      <c r="H2619" s="12">
        <v>0.81781306138062493</v>
      </c>
      <c r="I2619" s="12">
        <v>0.81528274009120905</v>
      </c>
      <c r="J2619" s="12">
        <v>0.71221927708224009</v>
      </c>
      <c r="K2619" s="12">
        <v>0.76899170276197237</v>
      </c>
    </row>
    <row r="2620" spans="2:11" x14ac:dyDescent="0.25">
      <c r="B2620" s="3" t="s">
        <v>462</v>
      </c>
      <c r="C2620" s="9">
        <v>0.80233975405330638</v>
      </c>
      <c r="D2620" s="9">
        <v>0.82418842661523639</v>
      </c>
      <c r="E2620" s="9">
        <v>0.86652168613117664</v>
      </c>
      <c r="F2620" s="9">
        <v>0.86724629974989298</v>
      </c>
      <c r="G2620" s="9">
        <v>0.89295474464592306</v>
      </c>
      <c r="H2620" s="9">
        <v>0.79809657947573287</v>
      </c>
      <c r="I2620" s="9">
        <v>0.84313199052228249</v>
      </c>
      <c r="J2620" s="9">
        <v>0.78597170699778918</v>
      </c>
      <c r="K2620" s="9">
        <v>0.85223073949663986</v>
      </c>
    </row>
    <row r="2621" spans="2:11" x14ac:dyDescent="0.25">
      <c r="B2621" s="3" t="s">
        <v>463</v>
      </c>
      <c r="C2621" s="12">
        <v>0.71380055314304158</v>
      </c>
      <c r="D2621" s="12">
        <v>0.84286371734502008</v>
      </c>
      <c r="E2621" s="12">
        <v>0.85072874398150267</v>
      </c>
      <c r="F2621" s="12">
        <v>0.8549354166101264</v>
      </c>
      <c r="G2621" s="12">
        <v>0.82404191865324605</v>
      </c>
      <c r="H2621" s="12">
        <v>0.8084756707980103</v>
      </c>
      <c r="I2621" s="12">
        <v>0.73044649661900607</v>
      </c>
      <c r="J2621" s="12">
        <v>0.76004138793986553</v>
      </c>
      <c r="K2621" s="12">
        <v>0.76631741230215389</v>
      </c>
    </row>
    <row r="2622" spans="2:11" x14ac:dyDescent="0.25">
      <c r="B2622" s="3" t="s">
        <v>464</v>
      </c>
      <c r="C2622" s="9">
        <v>0.8430965116303718</v>
      </c>
      <c r="D2622" s="9">
        <v>0.83618479795947398</v>
      </c>
      <c r="E2622" s="9">
        <v>0.81242723560002472</v>
      </c>
      <c r="F2622" s="9">
        <v>0.84312177427998203</v>
      </c>
      <c r="G2622" s="9">
        <v>0.87483809664180689</v>
      </c>
      <c r="H2622" s="9">
        <v>0.80887057354393777</v>
      </c>
      <c r="I2622" s="9">
        <v>0.79515649225178897</v>
      </c>
      <c r="J2622" s="9">
        <v>0.82620206719892186</v>
      </c>
      <c r="K2622" s="9">
        <v>0.83455490823804923</v>
      </c>
    </row>
    <row r="2623" spans="2:11" x14ac:dyDescent="0.25">
      <c r="B2623" s="3" t="s">
        <v>465</v>
      </c>
      <c r="C2623" s="12">
        <v>0.83040649782331843</v>
      </c>
      <c r="D2623" s="12">
        <v>0.82280429013005163</v>
      </c>
      <c r="E2623" s="12">
        <v>0.87353083635511863</v>
      </c>
      <c r="F2623" s="12">
        <v>0.75906927183818118</v>
      </c>
      <c r="G2623" s="12">
        <v>0.88866161537791544</v>
      </c>
      <c r="H2623" s="12">
        <v>0.80934257904257112</v>
      </c>
      <c r="I2623" s="12">
        <v>0.83735169474329418</v>
      </c>
      <c r="J2623" s="12">
        <v>0.84587503502628414</v>
      </c>
      <c r="K2623" s="12">
        <v>0.83848843002524531</v>
      </c>
    </row>
    <row r="2624" spans="2:11" x14ac:dyDescent="0.25">
      <c r="B2624" s="3" t="s">
        <v>466</v>
      </c>
      <c r="C2624" s="9">
        <v>0.77130742002498531</v>
      </c>
      <c r="D2624" s="9">
        <v>0.8488731497722537</v>
      </c>
      <c r="E2624" s="9">
        <v>0.81238408102386461</v>
      </c>
      <c r="F2624" s="9">
        <v>0.8360647138827163</v>
      </c>
      <c r="G2624" s="9">
        <v>0.85305738796062469</v>
      </c>
      <c r="H2624" s="9">
        <v>0.81830017048823867</v>
      </c>
      <c r="I2624" s="9">
        <v>0.740258152273917</v>
      </c>
      <c r="J2624" s="9">
        <v>0.78325989006238816</v>
      </c>
      <c r="K2624" s="9">
        <v>0.78826702195269704</v>
      </c>
    </row>
    <row r="2625" spans="2:11" x14ac:dyDescent="0.25">
      <c r="B2625" s="3" t="s">
        <v>467</v>
      </c>
      <c r="C2625" s="12">
        <v>0.79164181554846236</v>
      </c>
      <c r="D2625" s="12">
        <v>0.83334114791429914</v>
      </c>
      <c r="E2625" s="12">
        <v>0.81151775329617681</v>
      </c>
      <c r="F2625" s="12">
        <v>0.82634613783239885</v>
      </c>
      <c r="G2625" s="12">
        <v>0.88774187609752275</v>
      </c>
      <c r="H2625" s="12">
        <v>0.86385881613864168</v>
      </c>
      <c r="I2625" s="12">
        <v>0.85766132315964438</v>
      </c>
      <c r="J2625" s="12">
        <v>0.8279948479984427</v>
      </c>
      <c r="K2625" s="12">
        <v>0.82596433885028886</v>
      </c>
    </row>
    <row r="2626" spans="2:11" x14ac:dyDescent="0.25">
      <c r="B2626" s="3" t="s">
        <v>468</v>
      </c>
      <c r="C2626" s="9">
        <v>0.86399237077424385</v>
      </c>
      <c r="D2626" s="9">
        <v>0.81893014191801861</v>
      </c>
      <c r="E2626" s="9">
        <v>0.80093023004040942</v>
      </c>
      <c r="F2626" s="9">
        <v>0.83047258678510549</v>
      </c>
      <c r="G2626" s="9">
        <v>0.8175865771237617</v>
      </c>
      <c r="H2626" s="9">
        <v>0.82296402546359759</v>
      </c>
      <c r="I2626" s="9">
        <v>0.87446409120620627</v>
      </c>
      <c r="J2626" s="9">
        <v>0.87202441892515503</v>
      </c>
      <c r="K2626" s="9">
        <v>0.79196603735495053</v>
      </c>
    </row>
    <row r="2627" spans="2:11" x14ac:dyDescent="0.25">
      <c r="B2627" s="3" t="s">
        <v>469</v>
      </c>
      <c r="C2627" s="12">
        <v>0.82931460251717271</v>
      </c>
      <c r="D2627" s="12">
        <v>0.82273429775863482</v>
      </c>
      <c r="E2627" s="12">
        <v>0.82483870010090066</v>
      </c>
      <c r="F2627" s="12">
        <v>0.84369741746991767</v>
      </c>
      <c r="G2627" s="12">
        <v>0.86008801505213961</v>
      </c>
      <c r="H2627" s="12">
        <v>0.83791845735360726</v>
      </c>
      <c r="I2627" s="12">
        <v>0.85716391984101747</v>
      </c>
      <c r="J2627" s="12">
        <v>0.84205802589569034</v>
      </c>
      <c r="K2627" s="12">
        <v>0.83218177736444954</v>
      </c>
    </row>
    <row r="2628" spans="2:11" x14ac:dyDescent="0.25">
      <c r="B2628" s="3" t="s">
        <v>470</v>
      </c>
      <c r="C2628" s="9">
        <v>0.85362139062924169</v>
      </c>
      <c r="D2628" s="9">
        <v>0.87974296386413431</v>
      </c>
      <c r="E2628" s="9">
        <v>0.8738277036551988</v>
      </c>
      <c r="F2628" s="9">
        <v>0.86810008249843262</v>
      </c>
      <c r="G2628" s="9">
        <v>0.89975032786437392</v>
      </c>
      <c r="H2628" s="9">
        <v>0.79623764503511185</v>
      </c>
      <c r="I2628" s="9">
        <v>0.78684927906134905</v>
      </c>
      <c r="J2628" s="9">
        <v>0.86323568406175999</v>
      </c>
      <c r="K2628" s="9">
        <v>0.81960142602503805</v>
      </c>
    </row>
    <row r="2629" spans="2:11" x14ac:dyDescent="0.25">
      <c r="B2629" s="3" t="s">
        <v>471</v>
      </c>
      <c r="C2629" s="12">
        <v>0.82612246172184955</v>
      </c>
      <c r="D2629" s="12">
        <v>0.87922766771086014</v>
      </c>
      <c r="E2629" s="12">
        <v>0.76206486360460846</v>
      </c>
      <c r="F2629" s="12">
        <v>0.68045269686756205</v>
      </c>
      <c r="G2629" s="12">
        <v>0.9078084971311261</v>
      </c>
      <c r="H2629" s="12">
        <v>0.75730752937372392</v>
      </c>
      <c r="I2629" s="12">
        <v>0.74686568366248807</v>
      </c>
      <c r="J2629" s="12">
        <v>0.80606770837821273</v>
      </c>
      <c r="K2629" s="12">
        <v>0.82355378012676839</v>
      </c>
    </row>
    <row r="2630" spans="2:11" x14ac:dyDescent="0.25">
      <c r="B2630" s="3" t="s">
        <v>472</v>
      </c>
      <c r="C2630" s="9">
        <v>0.78762721477681397</v>
      </c>
      <c r="D2630" s="9">
        <v>0.81648507465856279</v>
      </c>
      <c r="E2630" s="9">
        <v>0.84073573255878775</v>
      </c>
      <c r="F2630" s="9">
        <v>0.86480818681101268</v>
      </c>
      <c r="G2630" s="9">
        <v>0.84702900805240788</v>
      </c>
      <c r="H2630" s="9">
        <v>0.82730712597600176</v>
      </c>
      <c r="I2630" s="9">
        <v>0.79044816968354126</v>
      </c>
      <c r="J2630" s="9">
        <v>0.78803274595364547</v>
      </c>
      <c r="K2630" s="9">
        <v>0.85406086604820208</v>
      </c>
    </row>
    <row r="2631" spans="2:11" x14ac:dyDescent="0.25">
      <c r="B2631" s="3" t="s">
        <v>473</v>
      </c>
      <c r="C2631" s="12">
        <v>0.7811929492723827</v>
      </c>
      <c r="D2631" s="12">
        <v>0.78103094255855166</v>
      </c>
      <c r="E2631" s="12">
        <v>0.72183208033103741</v>
      </c>
      <c r="F2631" s="12">
        <v>0.82568019892728406</v>
      </c>
      <c r="G2631" s="12">
        <v>0.814505071723018</v>
      </c>
      <c r="H2631" s="12">
        <v>0.80287063290586091</v>
      </c>
      <c r="I2631" s="12">
        <v>0.76598383808583381</v>
      </c>
      <c r="J2631" s="12">
        <v>0.64637282929613404</v>
      </c>
      <c r="K2631" s="12">
        <v>0.81338881842202415</v>
      </c>
    </row>
    <row r="2632" spans="2:11" x14ac:dyDescent="0.25">
      <c r="B2632" s="3" t="s">
        <v>474</v>
      </c>
      <c r="C2632" s="9">
        <v>0.87273691593517322</v>
      </c>
      <c r="D2632" s="9">
        <v>0.89331492477004881</v>
      </c>
      <c r="E2632" s="9">
        <v>0.87994743632506978</v>
      </c>
      <c r="F2632" s="9">
        <v>0.86682679948262575</v>
      </c>
      <c r="G2632" s="9">
        <v>0.8816510102677203</v>
      </c>
      <c r="H2632" s="9">
        <v>0.83349157131018692</v>
      </c>
      <c r="I2632" s="9">
        <v>0.82165634339108551</v>
      </c>
      <c r="J2632" s="9">
        <v>0.85376211755986342</v>
      </c>
      <c r="K2632" s="9">
        <v>0.78419596319424256</v>
      </c>
    </row>
    <row r="2633" spans="2:11" x14ac:dyDescent="0.25">
      <c r="B2633" s="3" t="s">
        <v>475</v>
      </c>
      <c r="C2633" s="12">
        <v>0.8643851911351127</v>
      </c>
      <c r="D2633" s="12">
        <v>0.81677262256565986</v>
      </c>
      <c r="E2633" s="12">
        <v>0.84657679027146748</v>
      </c>
      <c r="F2633" s="12">
        <v>0.80893398935311756</v>
      </c>
      <c r="G2633" s="12">
        <v>0.85306908343849386</v>
      </c>
      <c r="H2633" s="12">
        <v>0.75379566161591061</v>
      </c>
      <c r="I2633" s="12">
        <v>0.85036682038261557</v>
      </c>
      <c r="J2633" s="12">
        <v>0.83587564667695458</v>
      </c>
      <c r="K2633" s="12">
        <v>0.80097009705497979</v>
      </c>
    </row>
    <row r="2634" spans="2:11" x14ac:dyDescent="0.25">
      <c r="B2634" s="3" t="s">
        <v>476</v>
      </c>
      <c r="C2634" s="9">
        <v>0.7973279155958336</v>
      </c>
      <c r="D2634" s="9">
        <v>0.82907983225183135</v>
      </c>
      <c r="E2634" s="9">
        <v>0.83570805096272505</v>
      </c>
      <c r="F2634" s="9">
        <v>0.78798863495972127</v>
      </c>
      <c r="G2634" s="9">
        <v>0.85434759557438544</v>
      </c>
      <c r="H2634" s="9">
        <v>0.84225784597792985</v>
      </c>
      <c r="I2634" s="9">
        <v>0.8634075042378998</v>
      </c>
      <c r="J2634" s="9">
        <v>0.8508683079748306</v>
      </c>
      <c r="K2634" s="9">
        <v>0.88863762907204225</v>
      </c>
    </row>
    <row r="2635" spans="2:11" x14ac:dyDescent="0.25">
      <c r="B2635" s="3" t="s">
        <v>477</v>
      </c>
      <c r="C2635" s="12">
        <v>0.90484506037419277</v>
      </c>
      <c r="D2635" s="12">
        <v>0.85233353736761253</v>
      </c>
      <c r="E2635" s="12">
        <v>0.85728928953544015</v>
      </c>
      <c r="F2635" s="12">
        <v>0.87724074617382297</v>
      </c>
      <c r="G2635" s="12">
        <v>0.88328411921727734</v>
      </c>
      <c r="H2635" s="12">
        <v>0.82602542311241389</v>
      </c>
      <c r="I2635" s="12">
        <v>0.79861802249984293</v>
      </c>
      <c r="J2635" s="12">
        <v>0.7870273847562852</v>
      </c>
      <c r="K2635" s="12">
        <v>0.826255354052709</v>
      </c>
    </row>
    <row r="2636" spans="2:11" x14ac:dyDescent="0.25">
      <c r="B2636" s="3" t="s">
        <v>478</v>
      </c>
      <c r="C2636" s="9">
        <v>0.80956356485015002</v>
      </c>
      <c r="D2636" s="9">
        <v>0.80904513687705604</v>
      </c>
      <c r="E2636" s="9">
        <v>0.82736625739434888</v>
      </c>
      <c r="F2636" s="9">
        <v>0.86698239192435556</v>
      </c>
      <c r="G2636" s="9">
        <v>0.89757099685589958</v>
      </c>
      <c r="H2636" s="9">
        <v>0.78266472137467935</v>
      </c>
      <c r="I2636" s="9">
        <v>0.7915592475283737</v>
      </c>
      <c r="J2636" s="9">
        <v>0.83061707606766344</v>
      </c>
      <c r="K2636" s="9">
        <v>0.76920205735972602</v>
      </c>
    </row>
    <row r="2637" spans="2:11" x14ac:dyDescent="0.25">
      <c r="B2637" s="3" t="s">
        <v>479</v>
      </c>
      <c r="C2637" s="12">
        <v>0.77077715005790171</v>
      </c>
      <c r="D2637" s="12">
        <v>0.8332447635519219</v>
      </c>
      <c r="E2637" s="12">
        <v>0.79668659892699623</v>
      </c>
      <c r="F2637" s="12">
        <v>0.74469257653661991</v>
      </c>
      <c r="G2637" s="12">
        <v>0.89100431204269392</v>
      </c>
      <c r="H2637" s="12">
        <v>0.74340860605210946</v>
      </c>
      <c r="I2637" s="12">
        <v>0.8222087481423489</v>
      </c>
      <c r="J2637" s="12">
        <v>0.78965743235683861</v>
      </c>
      <c r="K2637" s="12">
        <v>0.82563222895024946</v>
      </c>
    </row>
    <row r="2638" spans="2:11" x14ac:dyDescent="0.25">
      <c r="B2638" s="3" t="s">
        <v>480</v>
      </c>
      <c r="C2638" s="9">
        <v>0.78888066211520469</v>
      </c>
      <c r="D2638" s="9">
        <v>0.7768951959981848</v>
      </c>
      <c r="E2638" s="9">
        <v>0.8424477705852168</v>
      </c>
      <c r="F2638" s="9">
        <v>0.82741705832523815</v>
      </c>
      <c r="G2638" s="9">
        <v>0.84736075594241911</v>
      </c>
      <c r="H2638" s="9">
        <v>0.8170799838706253</v>
      </c>
      <c r="I2638" s="9">
        <v>0.79340688013691607</v>
      </c>
      <c r="J2638" s="9">
        <v>0.84239195380121734</v>
      </c>
      <c r="K2638" s="9">
        <v>0.80900990332617573</v>
      </c>
    </row>
    <row r="2639" spans="2:11" x14ac:dyDescent="0.25">
      <c r="B2639" s="3" t="s">
        <v>481</v>
      </c>
      <c r="C2639" s="12">
        <v>0.85648649489846163</v>
      </c>
      <c r="D2639" s="12">
        <v>0.88332662907137627</v>
      </c>
      <c r="E2639" s="12">
        <v>0.82723656707596183</v>
      </c>
      <c r="F2639" s="12">
        <v>0.73531347447093987</v>
      </c>
      <c r="G2639" s="12">
        <v>0.90593333155964328</v>
      </c>
      <c r="H2639" s="12">
        <v>0.79487149258219514</v>
      </c>
      <c r="I2639" s="12">
        <v>0.67567441885067769</v>
      </c>
      <c r="J2639" s="12">
        <v>0.7283345867571468</v>
      </c>
      <c r="K2639" s="12">
        <v>0.8137070608153022</v>
      </c>
    </row>
    <row r="2640" spans="2:11" x14ac:dyDescent="0.25">
      <c r="B2640" s="3" t="s">
        <v>482</v>
      </c>
      <c r="C2640" s="9">
        <v>0.75680754020743557</v>
      </c>
      <c r="D2640" s="9">
        <v>0.72835219663479334</v>
      </c>
      <c r="E2640" s="9">
        <v>0.83497971863980114</v>
      </c>
      <c r="F2640" s="9">
        <v>0.77104813769816005</v>
      </c>
      <c r="G2640" s="9">
        <v>0.88346483997820291</v>
      </c>
      <c r="H2640" s="9">
        <v>0.84664314815410535</v>
      </c>
      <c r="I2640" s="9">
        <v>0.87199672612694157</v>
      </c>
      <c r="J2640" s="9">
        <v>0.80197978420319849</v>
      </c>
      <c r="K2640" s="9">
        <v>0.83989062639792256</v>
      </c>
    </row>
    <row r="2641" spans="2:11" x14ac:dyDescent="0.25">
      <c r="B2641" s="3" t="s">
        <v>483</v>
      </c>
      <c r="C2641" s="12">
        <v>0.7796954757647423</v>
      </c>
      <c r="D2641" s="12">
        <v>0.82498599183504917</v>
      </c>
      <c r="E2641" s="12">
        <v>0.73989525639284626</v>
      </c>
      <c r="F2641" s="12">
        <v>0.80200817925229761</v>
      </c>
      <c r="G2641" s="12">
        <v>0.84042412893943874</v>
      </c>
      <c r="H2641" s="12">
        <v>0.79534654419093376</v>
      </c>
      <c r="I2641" s="12">
        <v>0.80632236879082664</v>
      </c>
      <c r="J2641" s="12">
        <v>0.79074798632551402</v>
      </c>
      <c r="K2641" s="12">
        <v>0.78807655363273721</v>
      </c>
    </row>
    <row r="2642" spans="2:11" x14ac:dyDescent="0.25">
      <c r="B2642" s="3" t="s">
        <v>484</v>
      </c>
      <c r="C2642" s="9">
        <v>0.86322828432057397</v>
      </c>
      <c r="D2642" s="9">
        <v>0.80948059521362881</v>
      </c>
      <c r="E2642" s="9">
        <v>0.88059807864009942</v>
      </c>
      <c r="F2642" s="9">
        <v>0.86880380363498422</v>
      </c>
      <c r="G2642" s="9">
        <v>0.85656372912538092</v>
      </c>
      <c r="H2642" s="9">
        <v>0.84883535923382725</v>
      </c>
      <c r="I2642" s="9">
        <v>0.81549775979516526</v>
      </c>
      <c r="J2642" s="9">
        <v>0.8432053276388437</v>
      </c>
      <c r="K2642" s="9">
        <v>0.80325680340234484</v>
      </c>
    </row>
    <row r="2643" spans="2:11" x14ac:dyDescent="0.25">
      <c r="B2643" s="3" t="s">
        <v>485</v>
      </c>
      <c r="C2643" s="12">
        <v>0.86605524169971559</v>
      </c>
      <c r="D2643" s="12">
        <v>0.79612436622403981</v>
      </c>
      <c r="E2643" s="12">
        <v>0.85595131586742823</v>
      </c>
      <c r="F2643" s="12">
        <v>0.77476659901147082</v>
      </c>
      <c r="G2643" s="12">
        <v>0.9040162335074452</v>
      </c>
      <c r="H2643" s="12">
        <v>0.77206922853786564</v>
      </c>
      <c r="I2643" s="12">
        <v>0.78785448443595174</v>
      </c>
      <c r="J2643" s="12">
        <v>0.78529715333790684</v>
      </c>
      <c r="K2643" s="12">
        <v>0.82962654235537825</v>
      </c>
    </row>
    <row r="2644" spans="2:11" x14ac:dyDescent="0.25">
      <c r="B2644" s="3" t="s">
        <v>486</v>
      </c>
      <c r="C2644" s="9">
        <v>0.76278836583789489</v>
      </c>
      <c r="D2644" s="9">
        <v>0.77561362510103904</v>
      </c>
      <c r="E2644" s="9">
        <v>0.82026476230278322</v>
      </c>
      <c r="F2644" s="9">
        <v>0.81344536127853384</v>
      </c>
      <c r="G2644" s="9">
        <v>0.87237803560158955</v>
      </c>
      <c r="H2644" s="9">
        <v>0.76718474138956672</v>
      </c>
      <c r="I2644" s="9">
        <v>0.82135768152447453</v>
      </c>
      <c r="J2644" s="9">
        <v>0.82913857419789927</v>
      </c>
      <c r="K2644" s="9">
        <v>0.7940374573872635</v>
      </c>
    </row>
    <row r="2645" spans="2:11" x14ac:dyDescent="0.25">
      <c r="B2645" s="3" t="s">
        <v>487</v>
      </c>
      <c r="C2645" s="12">
        <v>0.81720895264645665</v>
      </c>
      <c r="D2645" s="12">
        <v>0.79683818804010664</v>
      </c>
      <c r="E2645" s="12">
        <v>0.85635224758219619</v>
      </c>
      <c r="F2645" s="12">
        <v>0.85187888743539641</v>
      </c>
      <c r="G2645" s="12">
        <v>0.88663658081140739</v>
      </c>
      <c r="H2645" s="12">
        <v>0.80571983813486447</v>
      </c>
      <c r="I2645" s="12">
        <v>0.84387327925958155</v>
      </c>
      <c r="J2645" s="12">
        <v>0.79675610955021658</v>
      </c>
      <c r="K2645" s="12">
        <v>0.86081645042265253</v>
      </c>
    </row>
    <row r="2646" spans="2:11" x14ac:dyDescent="0.25">
      <c r="B2646" s="3" t="s">
        <v>488</v>
      </c>
      <c r="C2646" s="9">
        <v>0.7960963240083736</v>
      </c>
      <c r="D2646" s="9">
        <v>0.73311183022764714</v>
      </c>
      <c r="E2646" s="9">
        <v>0.82602112251892201</v>
      </c>
      <c r="F2646" s="9">
        <v>0.87375429209056465</v>
      </c>
      <c r="G2646" s="9">
        <v>0.88623903416529937</v>
      </c>
      <c r="H2646" s="9">
        <v>0.73193443264422231</v>
      </c>
      <c r="I2646" s="9">
        <v>0.7782576395387043</v>
      </c>
      <c r="J2646" s="9">
        <v>0.85896476269301592</v>
      </c>
      <c r="K2646" s="9">
        <v>0.78023753617755742</v>
      </c>
    </row>
    <row r="2647" spans="2:11" x14ac:dyDescent="0.25">
      <c r="B2647" s="3" t="s">
        <v>489</v>
      </c>
      <c r="C2647" s="12">
        <v>0.78284328897759481</v>
      </c>
      <c r="D2647" s="12">
        <v>0.83188158686883951</v>
      </c>
      <c r="E2647" s="12">
        <v>0.75043158260096743</v>
      </c>
      <c r="F2647" s="12">
        <v>0.78416672363013351</v>
      </c>
      <c r="G2647" s="12">
        <v>0.87388576243238791</v>
      </c>
      <c r="H2647" s="12">
        <v>0.85147530977222985</v>
      </c>
      <c r="I2647" s="12">
        <v>0.81673938112271127</v>
      </c>
      <c r="J2647" s="12">
        <v>0.77832985995020398</v>
      </c>
      <c r="K2647" s="12">
        <v>0.87391155858319347</v>
      </c>
    </row>
    <row r="2648" spans="2:11" x14ac:dyDescent="0.25">
      <c r="B2648" s="3" t="s">
        <v>490</v>
      </c>
      <c r="C2648" s="9">
        <v>0.81608484457232267</v>
      </c>
      <c r="D2648" s="9">
        <v>0.81937337551447753</v>
      </c>
      <c r="E2648" s="9">
        <v>0.78085090575065974</v>
      </c>
      <c r="F2648" s="9">
        <v>0.83310221728102285</v>
      </c>
      <c r="G2648" s="9">
        <v>0.85998060511204144</v>
      </c>
      <c r="H2648" s="9">
        <v>0.7617730758670499</v>
      </c>
      <c r="I2648" s="9">
        <v>0.80611991917043757</v>
      </c>
      <c r="J2648" s="9">
        <v>0.80430784017192236</v>
      </c>
      <c r="K2648" s="9">
        <v>0.81639448081279398</v>
      </c>
    </row>
    <row r="2649" spans="2:11" x14ac:dyDescent="0.25">
      <c r="B2649" s="3" t="s">
        <v>491</v>
      </c>
      <c r="C2649" s="12">
        <v>0.82203573100522509</v>
      </c>
      <c r="D2649" s="12">
        <v>0.71460760324669048</v>
      </c>
      <c r="E2649" s="12">
        <v>0.81006219899187393</v>
      </c>
      <c r="F2649" s="12">
        <v>0.7760039315287719</v>
      </c>
      <c r="G2649" s="12">
        <v>0.85940506466569289</v>
      </c>
      <c r="H2649" s="12">
        <v>0.70889268505611325</v>
      </c>
      <c r="I2649" s="12">
        <v>0.88085441416107468</v>
      </c>
      <c r="J2649" s="12">
        <v>0.81330580351864656</v>
      </c>
      <c r="K2649" s="12">
        <v>0.83159882366953486</v>
      </c>
    </row>
    <row r="2650" spans="2:11" x14ac:dyDescent="0.25">
      <c r="B2650" s="3" t="s">
        <v>492</v>
      </c>
      <c r="C2650" s="9">
        <v>0.81123476571269326</v>
      </c>
      <c r="D2650" s="9">
        <v>0.74457515001285712</v>
      </c>
      <c r="E2650" s="9">
        <v>0.79228862198802574</v>
      </c>
      <c r="F2650" s="9">
        <v>0.83484897697091653</v>
      </c>
      <c r="G2650" s="9">
        <v>0.87117849942179237</v>
      </c>
      <c r="H2650" s="9">
        <v>0.76885995745703606</v>
      </c>
      <c r="I2650" s="9">
        <v>0.76868496966820166</v>
      </c>
      <c r="J2650" s="9">
        <v>0.80332894919345987</v>
      </c>
      <c r="K2650" s="9">
        <v>0.66470610156132981</v>
      </c>
    </row>
    <row r="2651" spans="2:11" x14ac:dyDescent="0.25">
      <c r="B2651" s="3" t="s">
        <v>493</v>
      </c>
      <c r="C2651" s="12">
        <v>0.81217341363838103</v>
      </c>
      <c r="D2651" s="12">
        <v>0.76189368539961599</v>
      </c>
      <c r="E2651" s="12">
        <v>0.88744658675635302</v>
      </c>
      <c r="F2651" s="12">
        <v>0.87044585199014002</v>
      </c>
      <c r="G2651" s="12">
        <v>0.91121952867200462</v>
      </c>
      <c r="H2651" s="12">
        <v>0.7839600403753002</v>
      </c>
      <c r="I2651" s="12">
        <v>0.75983695600877588</v>
      </c>
      <c r="J2651" s="12">
        <v>0.73891082888041681</v>
      </c>
      <c r="K2651" s="12">
        <v>0.83847136113909382</v>
      </c>
    </row>
    <row r="2652" spans="2:11" x14ac:dyDescent="0.25">
      <c r="B2652" s="3" t="s">
        <v>494</v>
      </c>
      <c r="C2652" s="9">
        <v>0.73956278933200692</v>
      </c>
      <c r="D2652" s="9">
        <v>0.83115413582389541</v>
      </c>
      <c r="E2652" s="9">
        <v>0.81424378195043079</v>
      </c>
      <c r="F2652" s="9">
        <v>0.78030113068700302</v>
      </c>
      <c r="G2652" s="9">
        <v>0.87543322062051532</v>
      </c>
      <c r="H2652" s="9">
        <v>0.81986258522483413</v>
      </c>
      <c r="I2652" s="9">
        <v>0.79519167443419092</v>
      </c>
      <c r="J2652" s="9">
        <v>0.79497330971236413</v>
      </c>
      <c r="K2652" s="9">
        <v>0.85152029330265888</v>
      </c>
    </row>
    <row r="2653" spans="2:11" x14ac:dyDescent="0.25">
      <c r="B2653" s="3" t="s">
        <v>495</v>
      </c>
      <c r="C2653" s="12">
        <v>0.81505825720636615</v>
      </c>
      <c r="D2653" s="12">
        <v>0.85448652141198733</v>
      </c>
      <c r="E2653" s="12">
        <v>0.87221682233573183</v>
      </c>
      <c r="F2653" s="12">
        <v>0.87368037678040844</v>
      </c>
      <c r="G2653" s="12">
        <v>0.88582761502865714</v>
      </c>
      <c r="H2653" s="12">
        <v>0.75831558097824825</v>
      </c>
      <c r="I2653" s="12">
        <v>0.85409376699066586</v>
      </c>
      <c r="J2653" s="12">
        <v>0.87038303549430673</v>
      </c>
      <c r="K2653" s="12">
        <v>0.84221407767935974</v>
      </c>
    </row>
    <row r="2654" spans="2:11" x14ac:dyDescent="0.25">
      <c r="B2654" s="3" t="s">
        <v>496</v>
      </c>
      <c r="C2654" s="9">
        <v>0.82390239096744433</v>
      </c>
      <c r="D2654" s="9">
        <v>0.85216077688003278</v>
      </c>
      <c r="E2654" s="9">
        <v>0.83617357136436299</v>
      </c>
      <c r="F2654" s="9">
        <v>0.88408492985308251</v>
      </c>
      <c r="G2654" s="9">
        <v>0.87544118850610964</v>
      </c>
      <c r="H2654" s="9">
        <v>0.77436472358170028</v>
      </c>
      <c r="I2654" s="9">
        <v>0.73894285709682517</v>
      </c>
      <c r="J2654" s="9">
        <v>0.85003667373896252</v>
      </c>
      <c r="K2654" s="9">
        <v>0.82642449058036893</v>
      </c>
    </row>
    <row r="2655" spans="2:11" x14ac:dyDescent="0.25">
      <c r="B2655" s="3" t="s">
        <v>497</v>
      </c>
      <c r="C2655" s="12">
        <v>0.77891832191486421</v>
      </c>
      <c r="D2655" s="12">
        <v>0.73702295580722232</v>
      </c>
      <c r="E2655" s="12">
        <v>0.84028945545119182</v>
      </c>
      <c r="F2655" s="12">
        <v>0.87610085926529968</v>
      </c>
      <c r="G2655" s="12">
        <v>0.81197099665890826</v>
      </c>
      <c r="H2655" s="12">
        <v>0.70445435591813077</v>
      </c>
      <c r="I2655" s="12">
        <v>0.770503766638718</v>
      </c>
      <c r="J2655" s="12">
        <v>0.71674102408442153</v>
      </c>
      <c r="K2655" s="12">
        <v>0.80821435196432467</v>
      </c>
    </row>
    <row r="2656" spans="2:11" x14ac:dyDescent="0.25">
      <c r="B2656" s="3" t="s">
        <v>498</v>
      </c>
      <c r="C2656" s="9">
        <v>0.8605181519253513</v>
      </c>
      <c r="D2656" s="9">
        <v>0.82196370594980606</v>
      </c>
      <c r="E2656" s="9">
        <v>0.84001601596197861</v>
      </c>
      <c r="F2656" s="9">
        <v>0.85269004285576511</v>
      </c>
      <c r="G2656" s="9">
        <v>0.87917102034056083</v>
      </c>
      <c r="H2656" s="9">
        <v>0.78067543308321319</v>
      </c>
      <c r="I2656" s="9">
        <v>0.84043640477936732</v>
      </c>
      <c r="J2656" s="9">
        <v>0.85964690151772916</v>
      </c>
      <c r="K2656" s="9">
        <v>0.864172351142521</v>
      </c>
    </row>
    <row r="2657" spans="2:11" x14ac:dyDescent="0.25">
      <c r="B2657" s="3" t="s">
        <v>499</v>
      </c>
      <c r="C2657" s="12">
        <v>0.80360907668175308</v>
      </c>
      <c r="D2657" s="12">
        <v>0.83350591863022838</v>
      </c>
      <c r="E2657" s="12">
        <v>0.79386470118960129</v>
      </c>
      <c r="F2657" s="12">
        <v>0.71448731039825342</v>
      </c>
      <c r="G2657" s="12">
        <v>0.82404732197296859</v>
      </c>
      <c r="H2657" s="12">
        <v>0.79137477023713376</v>
      </c>
      <c r="I2657" s="12">
        <v>0.8594723249021986</v>
      </c>
      <c r="J2657" s="12">
        <v>0.81729150444375431</v>
      </c>
      <c r="K2657" s="12">
        <v>0.86387484891649058</v>
      </c>
    </row>
    <row r="2658" spans="2:11" x14ac:dyDescent="0.25">
      <c r="B2658" s="3" t="s">
        <v>500</v>
      </c>
      <c r="C2658" s="9">
        <v>0.84598724283214111</v>
      </c>
      <c r="D2658" s="9">
        <v>0.83037205471067355</v>
      </c>
      <c r="E2658" s="9">
        <v>0.784023117714438</v>
      </c>
      <c r="F2658" s="9">
        <v>0.7932924301825931</v>
      </c>
      <c r="G2658" s="9">
        <v>0.85866986572514736</v>
      </c>
      <c r="H2658" s="9">
        <v>0.7517592924910218</v>
      </c>
      <c r="I2658" s="9">
        <v>0.73932309746768343</v>
      </c>
      <c r="J2658" s="9">
        <v>0.8163002488312896</v>
      </c>
      <c r="K2658" s="9">
        <v>0.78209849585281044</v>
      </c>
    </row>
    <row r="2659" spans="2:11" x14ac:dyDescent="0.25">
      <c r="B2659" s="3" t="s">
        <v>501</v>
      </c>
      <c r="C2659" s="12">
        <v>0.78963747326829681</v>
      </c>
      <c r="D2659" s="12">
        <v>0.79416917472405835</v>
      </c>
      <c r="E2659" s="12">
        <v>0.81898025725268209</v>
      </c>
      <c r="F2659" s="12">
        <v>0.83998100916611673</v>
      </c>
      <c r="G2659" s="12">
        <v>0.86584146429914377</v>
      </c>
      <c r="H2659" s="12">
        <v>0.80855667845022283</v>
      </c>
      <c r="I2659" s="12">
        <v>0.79306822283234724</v>
      </c>
      <c r="J2659" s="12">
        <v>0.79517426406378566</v>
      </c>
      <c r="K2659" s="12">
        <v>0.81168560719638227</v>
      </c>
    </row>
    <row r="2660" spans="2:11" x14ac:dyDescent="0.25">
      <c r="B2660" s="3" t="s">
        <v>502</v>
      </c>
      <c r="C2660" s="9">
        <v>0.80302585852099817</v>
      </c>
      <c r="D2660" s="9">
        <v>0.81800326715291194</v>
      </c>
      <c r="E2660" s="9">
        <v>0.78983006052211635</v>
      </c>
      <c r="F2660" s="9">
        <v>0.71651964253958167</v>
      </c>
      <c r="G2660" s="9">
        <v>0.8753875124228403</v>
      </c>
      <c r="H2660" s="9">
        <v>0.67083339234093797</v>
      </c>
      <c r="I2660" s="9">
        <v>0.75416444701603702</v>
      </c>
      <c r="J2660" s="9">
        <v>0.86106155259230543</v>
      </c>
      <c r="K2660" s="9">
        <v>0.75619250760618129</v>
      </c>
    </row>
    <row r="2661" spans="2:11" x14ac:dyDescent="0.25">
      <c r="B2661" s="3" t="s">
        <v>503</v>
      </c>
      <c r="C2661" s="12">
        <v>0.86657774809645649</v>
      </c>
      <c r="D2661" s="12">
        <v>0.86261874637315228</v>
      </c>
      <c r="E2661" s="12">
        <v>0.86388043378718093</v>
      </c>
      <c r="F2661" s="12">
        <v>0.87635716875396508</v>
      </c>
      <c r="G2661" s="12">
        <v>0.88762934477617728</v>
      </c>
      <c r="H2661" s="12">
        <v>0.84171370421838132</v>
      </c>
      <c r="I2661" s="12">
        <v>0.74649562600730579</v>
      </c>
      <c r="J2661" s="12">
        <v>0.78011783190055961</v>
      </c>
      <c r="K2661" s="12">
        <v>0.75957946841451607</v>
      </c>
    </row>
    <row r="2662" spans="2:11" x14ac:dyDescent="0.25">
      <c r="B2662" s="3" t="s">
        <v>504</v>
      </c>
      <c r="C2662" s="9">
        <v>0.8082679951716254</v>
      </c>
      <c r="D2662" s="9">
        <v>0.80334125575670778</v>
      </c>
      <c r="E2662" s="9">
        <v>0.8589419306988384</v>
      </c>
      <c r="F2662" s="9">
        <v>0.75924141862714878</v>
      </c>
      <c r="G2662" s="9">
        <v>0.87917788988956114</v>
      </c>
      <c r="H2662" s="9">
        <v>0.77273128298145566</v>
      </c>
      <c r="I2662" s="9">
        <v>0.76211252922340544</v>
      </c>
      <c r="J2662" s="9">
        <v>0.84419300964277977</v>
      </c>
      <c r="K2662" s="9">
        <v>0.8355465254976423</v>
      </c>
    </row>
    <row r="2663" spans="2:11" x14ac:dyDescent="0.25">
      <c r="B2663" s="3" t="s">
        <v>505</v>
      </c>
      <c r="C2663" s="12">
        <v>0.84827879996836975</v>
      </c>
      <c r="D2663" s="12">
        <v>0.85344649179472298</v>
      </c>
      <c r="E2663" s="12">
        <v>0.81659577092822266</v>
      </c>
      <c r="F2663" s="12">
        <v>0.847930168003725</v>
      </c>
      <c r="G2663" s="12">
        <v>0.86291346694571625</v>
      </c>
      <c r="H2663" s="12">
        <v>0.78598089934757087</v>
      </c>
      <c r="I2663" s="12">
        <v>0.75014015535189016</v>
      </c>
      <c r="J2663" s="12">
        <v>0.83653904569778392</v>
      </c>
      <c r="K2663" s="12">
        <v>0.81805532402071757</v>
      </c>
    </row>
    <row r="2664" spans="2:11" x14ac:dyDescent="0.25">
      <c r="B2664" s="3" t="s">
        <v>506</v>
      </c>
      <c r="C2664" s="9">
        <v>0.85692551195260214</v>
      </c>
      <c r="D2664" s="9">
        <v>0.91526192067996937</v>
      </c>
      <c r="E2664" s="9">
        <v>0.83687672228984333</v>
      </c>
      <c r="F2664" s="9">
        <v>0.81272985643887052</v>
      </c>
      <c r="G2664" s="9">
        <v>0.84511788368722573</v>
      </c>
      <c r="H2664" s="9">
        <v>0.78783705329182951</v>
      </c>
      <c r="I2664" s="9">
        <v>0.79299497065993485</v>
      </c>
      <c r="J2664" s="9">
        <v>0.8021154061337914</v>
      </c>
      <c r="K2664" s="9">
        <v>0.83157900965470344</v>
      </c>
    </row>
    <row r="2665" spans="2:11" x14ac:dyDescent="0.25">
      <c r="B2665" s="3" t="s">
        <v>507</v>
      </c>
      <c r="C2665" s="12">
        <v>0.80796049234928358</v>
      </c>
      <c r="D2665" s="12">
        <v>0.77430693879434764</v>
      </c>
      <c r="E2665" s="12">
        <v>0.66129031738720656</v>
      </c>
      <c r="F2665" s="12">
        <v>0.80668611138493829</v>
      </c>
      <c r="G2665" s="12">
        <v>0.87089911279871912</v>
      </c>
      <c r="H2665" s="12">
        <v>0.68286706906570327</v>
      </c>
      <c r="I2665" s="12">
        <v>0.81132502558356334</v>
      </c>
      <c r="J2665" s="12">
        <v>0.73940233780261511</v>
      </c>
      <c r="K2665" s="12">
        <v>0.65154076225129132</v>
      </c>
    </row>
    <row r="2666" spans="2:11" x14ac:dyDescent="0.25">
      <c r="B2666" s="3" t="s">
        <v>508</v>
      </c>
      <c r="C2666" s="9">
        <v>0.85344034708954941</v>
      </c>
      <c r="D2666" s="9">
        <v>0.84654746719506235</v>
      </c>
      <c r="E2666" s="9">
        <v>0.88345434926317168</v>
      </c>
      <c r="F2666" s="9">
        <v>0.79628988009402446</v>
      </c>
      <c r="G2666" s="9">
        <v>0.91894521354745684</v>
      </c>
      <c r="H2666" s="9">
        <v>0.78419975822371324</v>
      </c>
      <c r="I2666" s="9">
        <v>0.76817209502978856</v>
      </c>
      <c r="J2666" s="9">
        <v>0.83301938692108679</v>
      </c>
      <c r="K2666" s="9">
        <v>0.83314590775444819</v>
      </c>
    </row>
    <row r="2667" spans="2:11" x14ac:dyDescent="0.25">
      <c r="B2667" s="3" t="s">
        <v>509</v>
      </c>
      <c r="C2667" s="12">
        <v>0.74832302313471954</v>
      </c>
      <c r="D2667" s="12">
        <v>0.86287338135317782</v>
      </c>
      <c r="E2667" s="12">
        <v>0.85682263216781573</v>
      </c>
      <c r="F2667" s="12">
        <v>0.81181335196897686</v>
      </c>
      <c r="G2667" s="12">
        <v>0.82256683897581173</v>
      </c>
      <c r="H2667" s="12">
        <v>0.80070807931762655</v>
      </c>
      <c r="I2667" s="12">
        <v>0.76290339468013746</v>
      </c>
      <c r="J2667" s="12">
        <v>0.78841458836228928</v>
      </c>
      <c r="K2667" s="12">
        <v>0.82843825543561378</v>
      </c>
    </row>
    <row r="2668" spans="2:11" x14ac:dyDescent="0.25">
      <c r="B2668" s="3" t="s">
        <v>510</v>
      </c>
      <c r="C2668" s="9">
        <v>0.81740238059174941</v>
      </c>
      <c r="D2668" s="9">
        <v>0.84233688193612399</v>
      </c>
      <c r="E2668" s="9">
        <v>0.8600630687480727</v>
      </c>
      <c r="F2668" s="9">
        <v>0.88360822846712528</v>
      </c>
      <c r="G2668" s="9">
        <v>0.87124035548333056</v>
      </c>
      <c r="H2668" s="9">
        <v>0.80977810335227907</v>
      </c>
      <c r="I2668" s="9">
        <v>0.73363296844259152</v>
      </c>
      <c r="J2668" s="9">
        <v>0.64906437393011185</v>
      </c>
      <c r="K2668" s="9">
        <v>0.87635826010499041</v>
      </c>
    </row>
    <row r="2669" spans="2:11" x14ac:dyDescent="0.25">
      <c r="B2669" s="3" t="s">
        <v>511</v>
      </c>
      <c r="C2669" s="12">
        <v>0.85033873994398512</v>
      </c>
      <c r="D2669" s="12">
        <v>0.79724792465508365</v>
      </c>
      <c r="E2669" s="12">
        <v>0.82242838426703269</v>
      </c>
      <c r="F2669" s="12">
        <v>0.86051404589193681</v>
      </c>
      <c r="G2669" s="12">
        <v>0.87031333964620983</v>
      </c>
      <c r="H2669" s="12">
        <v>0.78702075023197549</v>
      </c>
      <c r="I2669" s="12">
        <v>0.81841930915574468</v>
      </c>
      <c r="J2669" s="12">
        <v>0.83440208883389266</v>
      </c>
      <c r="K2669" s="12">
        <v>0.85005396422626345</v>
      </c>
    </row>
    <row r="2670" spans="2:11" x14ac:dyDescent="0.25">
      <c r="B2670" s="3" t="s">
        <v>512</v>
      </c>
      <c r="C2670" s="9">
        <v>0.8305780792339934</v>
      </c>
      <c r="D2670" s="9">
        <v>0.82998812984818127</v>
      </c>
      <c r="E2670" s="9">
        <v>0.8183033649204926</v>
      </c>
      <c r="F2670" s="9">
        <v>0.85124601734516347</v>
      </c>
      <c r="G2670" s="9">
        <v>0.8428736238837734</v>
      </c>
      <c r="H2670" s="9">
        <v>0.81443972132951525</v>
      </c>
      <c r="I2670" s="9">
        <v>0.81670790498825407</v>
      </c>
      <c r="J2670" s="9">
        <v>0.80292708280584635</v>
      </c>
      <c r="K2670" s="9">
        <v>0.72687331322480331</v>
      </c>
    </row>
    <row r="2671" spans="2:11" x14ac:dyDescent="0.25">
      <c r="B2671" s="3" t="s">
        <v>513</v>
      </c>
      <c r="C2671" s="12">
        <v>0.89548446706914797</v>
      </c>
      <c r="D2671" s="12">
        <v>0.85054336953669918</v>
      </c>
      <c r="E2671" s="12">
        <v>0.87302574526565513</v>
      </c>
      <c r="F2671" s="12">
        <v>0.80256403667176091</v>
      </c>
      <c r="G2671" s="12">
        <v>0.88046768090417349</v>
      </c>
      <c r="H2671" s="12">
        <v>0.81182348019413975</v>
      </c>
      <c r="I2671" s="12">
        <v>0.77141641466122735</v>
      </c>
      <c r="J2671" s="12">
        <v>0.82077339313360798</v>
      </c>
      <c r="K2671" s="12">
        <v>0.83993060218983717</v>
      </c>
    </row>
    <row r="2672" spans="2:11" x14ac:dyDescent="0.25">
      <c r="B2672" s="3" t="s">
        <v>514</v>
      </c>
      <c r="C2672" s="9">
        <v>0.84398015690301753</v>
      </c>
      <c r="D2672" s="9">
        <v>0.8228981030496455</v>
      </c>
      <c r="E2672" s="9">
        <v>0.76579154096629343</v>
      </c>
      <c r="F2672" s="9">
        <v>0.85936697053439171</v>
      </c>
      <c r="G2672" s="9">
        <v>0.90890943977110339</v>
      </c>
      <c r="H2672" s="9">
        <v>0.83264222898323736</v>
      </c>
      <c r="I2672" s="9">
        <v>0.78662552693661958</v>
      </c>
      <c r="J2672" s="9">
        <v>0.78275299056020298</v>
      </c>
      <c r="K2672" s="9">
        <v>0.73497783035425501</v>
      </c>
    </row>
    <row r="2673" spans="2:21" x14ac:dyDescent="0.25">
      <c r="B2673" s="3" t="s">
        <v>515</v>
      </c>
      <c r="C2673" s="12">
        <v>0.79604202763269916</v>
      </c>
      <c r="D2673" s="12">
        <v>0.79158900849016411</v>
      </c>
      <c r="E2673" s="12">
        <v>0.82387913441992744</v>
      </c>
      <c r="F2673" s="12">
        <v>0.85229505228156299</v>
      </c>
      <c r="G2673" s="12">
        <v>0.86249845518876467</v>
      </c>
      <c r="H2673" s="12">
        <v>0.72055703191698339</v>
      </c>
      <c r="I2673" s="12">
        <v>0.73627793269606079</v>
      </c>
      <c r="J2673" s="12">
        <v>0.75979542580932014</v>
      </c>
      <c r="K2673" s="12">
        <v>0.82869003777569528</v>
      </c>
    </row>
    <row r="2674" spans="2:21" x14ac:dyDescent="0.25">
      <c r="B2674" s="3" t="s">
        <v>516</v>
      </c>
      <c r="C2674" s="9">
        <v>0.73858884768575028</v>
      </c>
      <c r="D2674" s="9">
        <v>0.82644027183851843</v>
      </c>
      <c r="E2674" s="9">
        <v>0.88059766970816578</v>
      </c>
      <c r="F2674" s="9">
        <v>0.71223090696404623</v>
      </c>
      <c r="G2674" s="9">
        <v>0.92342813459101591</v>
      </c>
      <c r="H2674" s="9">
        <v>0.77094937472095038</v>
      </c>
      <c r="I2674" s="9">
        <v>0.86354634196557734</v>
      </c>
      <c r="J2674" s="9">
        <v>0.77160593088583396</v>
      </c>
      <c r="K2674" s="9">
        <v>0.75523717946579538</v>
      </c>
    </row>
    <row r="2675" spans="2:21" x14ac:dyDescent="0.25">
      <c r="B2675" s="3" t="s">
        <v>517</v>
      </c>
      <c r="C2675" s="12">
        <v>0.79597139583374321</v>
      </c>
      <c r="D2675" s="12">
        <v>0.78169790116511573</v>
      </c>
      <c r="E2675" s="12">
        <v>0.83266873436296795</v>
      </c>
      <c r="F2675" s="12">
        <v>0.70522240813229942</v>
      </c>
      <c r="G2675" s="12">
        <v>0.90437666059508615</v>
      </c>
      <c r="H2675" s="12">
        <v>0.78583688176954836</v>
      </c>
      <c r="I2675" s="12">
        <v>0.78001361190925389</v>
      </c>
      <c r="J2675" s="12">
        <v>0.7275544268401315</v>
      </c>
      <c r="K2675" s="12">
        <v>0.86648211809395004</v>
      </c>
    </row>
    <row r="2676" spans="2:21" x14ac:dyDescent="0.25">
      <c r="B2676" s="3" t="s">
        <v>518</v>
      </c>
      <c r="C2676" s="9">
        <v>0.81925923395969458</v>
      </c>
      <c r="D2676" s="9">
        <v>0.87330305609801695</v>
      </c>
      <c r="E2676" s="9">
        <v>0.84505497343294544</v>
      </c>
      <c r="F2676" s="9">
        <v>0.84985328540310956</v>
      </c>
      <c r="G2676" s="9">
        <v>0.87311529184384307</v>
      </c>
      <c r="H2676" s="9">
        <v>0.83641512701970822</v>
      </c>
      <c r="I2676" s="9">
        <v>0.74995798055565133</v>
      </c>
      <c r="J2676" s="9">
        <v>0.75473124319010809</v>
      </c>
      <c r="K2676" s="9">
        <v>0.80479132746545545</v>
      </c>
    </row>
    <row r="2677" spans="2:21" x14ac:dyDescent="0.25">
      <c r="B2677" s="3" t="s">
        <v>519</v>
      </c>
      <c r="C2677" s="12">
        <v>0.78338682976932816</v>
      </c>
      <c r="D2677" s="12">
        <v>0.85366743441425319</v>
      </c>
      <c r="E2677" s="12">
        <v>0.8022725847119937</v>
      </c>
      <c r="F2677" s="12">
        <v>0.82251140704088577</v>
      </c>
      <c r="G2677" s="12">
        <v>0.85536030500275917</v>
      </c>
      <c r="H2677" s="12">
        <v>0.81038185737378254</v>
      </c>
      <c r="I2677" s="12">
        <v>0.84852334280324238</v>
      </c>
      <c r="J2677" s="12">
        <v>0.824660589598047</v>
      </c>
      <c r="K2677" s="12">
        <v>0.83497728995016185</v>
      </c>
    </row>
    <row r="2678" spans="2:21" ht="9.9499999999999993" customHeight="1" x14ac:dyDescent="0.25"/>
    <row r="2680" spans="2:21" x14ac:dyDescent="0.25">
      <c r="B2680" s="18" t="s">
        <v>534</v>
      </c>
      <c r="C2680" s="14"/>
      <c r="D2680" s="14"/>
      <c r="E2680" s="14"/>
      <c r="F2680" s="14"/>
      <c r="G2680" s="14"/>
      <c r="H2680" s="14"/>
      <c r="I2680" s="14"/>
      <c r="J2680" s="14"/>
      <c r="K2680" s="14"/>
      <c r="L2680" s="14"/>
      <c r="M2680" s="14"/>
      <c r="N2680" s="14"/>
      <c r="O2680" s="14"/>
      <c r="P2680" s="14"/>
      <c r="Q2680" s="14"/>
      <c r="R2680" s="14"/>
      <c r="S2680" s="14"/>
      <c r="T2680" s="14"/>
      <c r="U2680" s="14"/>
    </row>
    <row r="2681" spans="2:21" ht="5.0999999999999996" customHeight="1" x14ac:dyDescent="0.25"/>
    <row r="2683" spans="2:21" x14ac:dyDescent="0.25">
      <c r="B2683" s="1" t="s">
        <v>4</v>
      </c>
    </row>
    <row r="2684" spans="2:21" ht="5.0999999999999996" customHeight="1" x14ac:dyDescent="0.25"/>
    <row r="2685" spans="2:21" x14ac:dyDescent="0.25">
      <c r="B2685" s="4" t="s">
        <v>5</v>
      </c>
      <c r="C2685" s="3" t="s">
        <v>6</v>
      </c>
      <c r="D2685" s="3" t="s">
        <v>7</v>
      </c>
      <c r="E2685" s="3" t="s">
        <v>8</v>
      </c>
      <c r="F2685" s="3" t="s">
        <v>9</v>
      </c>
      <c r="G2685" s="3" t="s">
        <v>10</v>
      </c>
    </row>
    <row r="2686" spans="2:21" x14ac:dyDescent="0.25">
      <c r="B2686" s="3" t="s">
        <v>525</v>
      </c>
      <c r="C2686" s="9">
        <v>0.45002102367185393</v>
      </c>
      <c r="D2686" s="9">
        <v>0.44988933419370136</v>
      </c>
      <c r="E2686" s="9">
        <v>4.371529536181034E-2</v>
      </c>
      <c r="F2686" s="9">
        <v>10.294360816900532</v>
      </c>
      <c r="G2686" s="8">
        <v>5.6843418860808015E-14</v>
      </c>
    </row>
    <row r="2687" spans="2:21" x14ac:dyDescent="0.25">
      <c r="B2687" s="3" t="s">
        <v>526</v>
      </c>
      <c r="C2687" s="12">
        <v>0.34396501815770814</v>
      </c>
      <c r="D2687" s="12">
        <v>0.34595320530704032</v>
      </c>
      <c r="E2687" s="12">
        <v>3.8408449022223408E-2</v>
      </c>
      <c r="F2687" s="12">
        <v>8.9554519100390504</v>
      </c>
      <c r="G2687" s="11">
        <v>5.6843418860808015E-14</v>
      </c>
    </row>
    <row r="2688" spans="2:21" x14ac:dyDescent="0.25">
      <c r="B2688" s="3" t="s">
        <v>527</v>
      </c>
      <c r="C2688" s="9">
        <v>0.42393626775517013</v>
      </c>
      <c r="D2688" s="9">
        <v>0.4218975509878844</v>
      </c>
      <c r="E2688" s="9">
        <v>3.9032378089181245E-2</v>
      </c>
      <c r="F2688" s="9">
        <v>10.86114370962896</v>
      </c>
      <c r="G2688" s="8">
        <v>5.6843418860808015E-14</v>
      </c>
    </row>
    <row r="2689" spans="2:7" x14ac:dyDescent="0.25">
      <c r="B2689" s="3" t="s">
        <v>528</v>
      </c>
      <c r="C2689" s="12">
        <v>0.55109882396333687</v>
      </c>
      <c r="D2689" s="12">
        <v>0.55067385851474149</v>
      </c>
      <c r="E2689" s="12">
        <v>5.4867590370035482E-2</v>
      </c>
      <c r="F2689" s="12">
        <v>10.044159407158972</v>
      </c>
      <c r="G2689" s="11">
        <v>5.6843418860808015E-14</v>
      </c>
    </row>
    <row r="2690" spans="2:7" x14ac:dyDescent="0.25">
      <c r="B2690" s="3" t="s">
        <v>529</v>
      </c>
      <c r="C2690" s="9">
        <v>0.62763099573074699</v>
      </c>
      <c r="D2690" s="9">
        <v>0.62849009649297638</v>
      </c>
      <c r="E2690" s="9">
        <v>5.6532207182330402E-2</v>
      </c>
      <c r="F2690" s="9">
        <v>11.10218452476977</v>
      </c>
      <c r="G2690" s="8">
        <v>5.6843418860808015E-14</v>
      </c>
    </row>
    <row r="2691" spans="2:7" x14ac:dyDescent="0.25">
      <c r="B2691" s="3" t="s">
        <v>530</v>
      </c>
      <c r="C2691" s="12">
        <v>0.37053577394027726</v>
      </c>
      <c r="D2691" s="12">
        <v>0.37177263299836455</v>
      </c>
      <c r="E2691" s="12">
        <v>4.6948568339328818E-2</v>
      </c>
      <c r="F2691" s="12">
        <v>7.8923764248180373</v>
      </c>
      <c r="G2691" s="11">
        <v>5.6843418860808015E-14</v>
      </c>
    </row>
    <row r="2692" spans="2:7" x14ac:dyDescent="0.25">
      <c r="B2692" s="3" t="s">
        <v>531</v>
      </c>
      <c r="C2692" s="9">
        <v>0.29792249619835659</v>
      </c>
      <c r="D2692" s="9">
        <v>0.29750564801095647</v>
      </c>
      <c r="E2692" s="9">
        <v>3.7911404649585409E-2</v>
      </c>
      <c r="F2692" s="9">
        <v>7.8583871780022427</v>
      </c>
      <c r="G2692" s="8">
        <v>5.6843418860808015E-14</v>
      </c>
    </row>
    <row r="2693" spans="2:7" x14ac:dyDescent="0.25">
      <c r="B2693" s="3" t="s">
        <v>532</v>
      </c>
      <c r="C2693" s="12">
        <v>0.29209706039764899</v>
      </c>
      <c r="D2693" s="12">
        <v>0.29152740706614455</v>
      </c>
      <c r="E2693" s="12">
        <v>4.0961656008976728E-2</v>
      </c>
      <c r="F2693" s="12">
        <v>7.1309875834520957</v>
      </c>
      <c r="G2693" s="11">
        <v>3.4674485505092889E-12</v>
      </c>
    </row>
    <row r="2694" spans="2:7" x14ac:dyDescent="0.25">
      <c r="B2694" s="3" t="s">
        <v>533</v>
      </c>
      <c r="C2694" s="9">
        <v>0.28629933257524404</v>
      </c>
      <c r="D2694" s="9">
        <v>0.28619162055250513</v>
      </c>
      <c r="E2694" s="9">
        <v>3.9329606294926898E-2</v>
      </c>
      <c r="F2694" s="9">
        <v>7.2794863601818873</v>
      </c>
      <c r="G2694" s="8">
        <v>1.3073986337985843E-12</v>
      </c>
    </row>
    <row r="2695" spans="2:7" ht="9.9499999999999993" customHeight="1" x14ac:dyDescent="0.25"/>
    <row r="2697" spans="2:7" x14ac:dyDescent="0.25">
      <c r="B2697" s="1" t="s">
        <v>14</v>
      </c>
    </row>
    <row r="2698" spans="2:7" ht="5.0999999999999996" customHeight="1" x14ac:dyDescent="0.25"/>
    <row r="2699" spans="2:7" x14ac:dyDescent="0.25">
      <c r="B2699" s="4" t="s">
        <v>5</v>
      </c>
      <c r="C2699" s="3" t="s">
        <v>6</v>
      </c>
      <c r="D2699" s="3" t="s">
        <v>7</v>
      </c>
      <c r="E2699" s="3" t="s">
        <v>15</v>
      </c>
      <c r="F2699" s="3" t="s">
        <v>16</v>
      </c>
    </row>
    <row r="2700" spans="2:7" x14ac:dyDescent="0.25">
      <c r="B2700" s="3" t="s">
        <v>525</v>
      </c>
      <c r="C2700" s="9">
        <v>0.45002102367185393</v>
      </c>
      <c r="D2700" s="9">
        <v>0.44988933419370136</v>
      </c>
      <c r="E2700" s="9">
        <v>0.37538404235697476</v>
      </c>
      <c r="F2700" s="9">
        <v>0.55485076434661451</v>
      </c>
    </row>
    <row r="2701" spans="2:7" x14ac:dyDescent="0.25">
      <c r="B2701" s="3" t="s">
        <v>526</v>
      </c>
      <c r="C2701" s="12">
        <v>0.34396501815770814</v>
      </c>
      <c r="D2701" s="12">
        <v>0.34595320530704032</v>
      </c>
      <c r="E2701" s="12">
        <v>0.25617702893537919</v>
      </c>
      <c r="F2701" s="12">
        <v>0.41728805320804757</v>
      </c>
    </row>
    <row r="2702" spans="2:7" x14ac:dyDescent="0.25">
      <c r="B2702" s="3" t="s">
        <v>527</v>
      </c>
      <c r="C2702" s="9">
        <v>0.42393626775517013</v>
      </c>
      <c r="D2702" s="9">
        <v>0.4218975509878844</v>
      </c>
      <c r="E2702" s="9">
        <v>0.34688128349223413</v>
      </c>
      <c r="F2702" s="9">
        <v>0.49744002796815318</v>
      </c>
    </row>
    <row r="2703" spans="2:7" x14ac:dyDescent="0.25">
      <c r="B2703" s="3" t="s">
        <v>528</v>
      </c>
      <c r="C2703" s="12">
        <v>0.55109882396333687</v>
      </c>
      <c r="D2703" s="12">
        <v>0.55067385851474149</v>
      </c>
      <c r="E2703" s="12">
        <v>0.43957133624057448</v>
      </c>
      <c r="F2703" s="12">
        <v>0.66205938832634637</v>
      </c>
    </row>
    <row r="2704" spans="2:7" x14ac:dyDescent="0.25">
      <c r="B2704" s="3" t="s">
        <v>529</v>
      </c>
      <c r="C2704" s="9">
        <v>0.62763099573074699</v>
      </c>
      <c r="D2704" s="9">
        <v>0.62849009649297638</v>
      </c>
      <c r="E2704" s="9">
        <v>0.52565159022997798</v>
      </c>
      <c r="F2704" s="9">
        <v>0.73901065916350428</v>
      </c>
    </row>
    <row r="2705" spans="2:7" x14ac:dyDescent="0.25">
      <c r="B2705" s="3" t="s">
        <v>530</v>
      </c>
      <c r="C2705" s="12">
        <v>0.37053577394027726</v>
      </c>
      <c r="D2705" s="12">
        <v>0.37177263299836455</v>
      </c>
      <c r="E2705" s="12">
        <v>0.28890011308990299</v>
      </c>
      <c r="F2705" s="12">
        <v>0.47261238377222808</v>
      </c>
    </row>
    <row r="2706" spans="2:7" x14ac:dyDescent="0.25">
      <c r="B2706" s="3" t="s">
        <v>531</v>
      </c>
      <c r="C2706" s="9">
        <v>0.29792249619835659</v>
      </c>
      <c r="D2706" s="9">
        <v>0.29750564801095647</v>
      </c>
      <c r="E2706" s="9">
        <v>0.2203501561850888</v>
      </c>
      <c r="F2706" s="9">
        <v>0.3681964166831469</v>
      </c>
    </row>
    <row r="2707" spans="2:7" x14ac:dyDescent="0.25">
      <c r="B2707" s="3" t="s">
        <v>532</v>
      </c>
      <c r="C2707" s="12">
        <v>0.29209706039764899</v>
      </c>
      <c r="D2707" s="12">
        <v>0.29152740706614455</v>
      </c>
      <c r="E2707" s="12">
        <v>0.20664965323319157</v>
      </c>
      <c r="F2707" s="12">
        <v>0.37209136793520109</v>
      </c>
    </row>
    <row r="2708" spans="2:7" x14ac:dyDescent="0.25">
      <c r="B2708" s="3" t="s">
        <v>533</v>
      </c>
      <c r="C2708" s="9">
        <v>0.28629933257524404</v>
      </c>
      <c r="D2708" s="9">
        <v>0.28619162055250513</v>
      </c>
      <c r="E2708" s="9">
        <v>0.21601027561153913</v>
      </c>
      <c r="F2708" s="9">
        <v>0.36584295227705138</v>
      </c>
    </row>
    <row r="2709" spans="2:7" ht="9.9499999999999993" customHeight="1" x14ac:dyDescent="0.25"/>
    <row r="2711" spans="2:7" x14ac:dyDescent="0.25">
      <c r="B2711" s="1" t="s">
        <v>17</v>
      </c>
    </row>
    <row r="2712" spans="2:7" ht="5.0999999999999996" customHeight="1" x14ac:dyDescent="0.25"/>
    <row r="2713" spans="2:7" x14ac:dyDescent="0.25">
      <c r="B2713" s="4" t="s">
        <v>5</v>
      </c>
      <c r="C2713" s="3" t="s">
        <v>6</v>
      </c>
      <c r="D2713" s="3" t="s">
        <v>7</v>
      </c>
      <c r="E2713" s="3" t="s">
        <v>18</v>
      </c>
      <c r="F2713" s="3" t="s">
        <v>15</v>
      </c>
      <c r="G2713" s="3" t="s">
        <v>16</v>
      </c>
    </row>
    <row r="2714" spans="2:7" x14ac:dyDescent="0.25">
      <c r="B2714" s="3" t="s">
        <v>525</v>
      </c>
      <c r="C2714" s="9">
        <v>0.45002102367185393</v>
      </c>
      <c r="D2714" s="9">
        <v>0.44988933419370136</v>
      </c>
      <c r="E2714" s="9">
        <v>-1.3168947815256349E-4</v>
      </c>
      <c r="F2714" s="9">
        <v>0.37944854056099658</v>
      </c>
      <c r="G2714" s="9">
        <v>0.56186733134394762</v>
      </c>
    </row>
    <row r="2715" spans="2:7" x14ac:dyDescent="0.25">
      <c r="B2715" s="3" t="s">
        <v>526</v>
      </c>
      <c r="C2715" s="12">
        <v>0.34396501815770814</v>
      </c>
      <c r="D2715" s="12">
        <v>0.34595320530704032</v>
      </c>
      <c r="E2715" s="12">
        <v>1.9881871493321879E-3</v>
      </c>
      <c r="F2715" s="12">
        <v>0.24909966739270611</v>
      </c>
      <c r="G2715" s="12">
        <v>0.41141253665300781</v>
      </c>
    </row>
    <row r="2716" spans="2:7" x14ac:dyDescent="0.25">
      <c r="B2716" s="3" t="s">
        <v>527</v>
      </c>
      <c r="C2716" s="9">
        <v>0.42393626775517013</v>
      </c>
      <c r="D2716" s="9">
        <v>0.4218975509878844</v>
      </c>
      <c r="E2716" s="9">
        <v>-2.0387167672857309E-3</v>
      </c>
      <c r="F2716" s="9">
        <v>0.35314020657763795</v>
      </c>
      <c r="G2716" s="9">
        <v>0.5094419175275291</v>
      </c>
    </row>
    <row r="2717" spans="2:7" x14ac:dyDescent="0.25">
      <c r="B2717" s="3" t="s">
        <v>528</v>
      </c>
      <c r="C2717" s="12">
        <v>0.55109882396333687</v>
      </c>
      <c r="D2717" s="12">
        <v>0.55067385851474149</v>
      </c>
      <c r="E2717" s="12">
        <v>-4.2496544859538243E-4</v>
      </c>
      <c r="F2717" s="12">
        <v>0.43957133624057448</v>
      </c>
      <c r="G2717" s="12">
        <v>0.66205938832634637</v>
      </c>
    </row>
    <row r="2718" spans="2:7" x14ac:dyDescent="0.25">
      <c r="B2718" s="3" t="s">
        <v>529</v>
      </c>
      <c r="C2718" s="9">
        <v>0.62763099573074699</v>
      </c>
      <c r="D2718" s="9">
        <v>0.62849009649297638</v>
      </c>
      <c r="E2718" s="9">
        <v>8.5910076222939225E-4</v>
      </c>
      <c r="F2718" s="9">
        <v>0.52592463533762235</v>
      </c>
      <c r="G2718" s="9">
        <v>0.7390220335596096</v>
      </c>
    </row>
    <row r="2719" spans="2:7" x14ac:dyDescent="0.25">
      <c r="B2719" s="3" t="s">
        <v>530</v>
      </c>
      <c r="C2719" s="12">
        <v>0.37053577394027726</v>
      </c>
      <c r="D2719" s="12">
        <v>0.37177263299836455</v>
      </c>
      <c r="E2719" s="12">
        <v>1.2368590580872918E-3</v>
      </c>
      <c r="F2719" s="12">
        <v>0.29038885260605202</v>
      </c>
      <c r="G2719" s="12">
        <v>0.47767404028537569</v>
      </c>
    </row>
    <row r="2720" spans="2:7" x14ac:dyDescent="0.25">
      <c r="B2720" s="3" t="s">
        <v>531</v>
      </c>
      <c r="C2720" s="9">
        <v>0.29792249619835659</v>
      </c>
      <c r="D2720" s="9">
        <v>0.29750564801095647</v>
      </c>
      <c r="E2720" s="9">
        <v>-4.1684818740012064E-4</v>
      </c>
      <c r="F2720" s="9">
        <v>0.21547762447831842</v>
      </c>
      <c r="G2720" s="9">
        <v>0.36681870764158353</v>
      </c>
    </row>
    <row r="2721" spans="2:11" x14ac:dyDescent="0.25">
      <c r="B2721" s="3" t="s">
        <v>532</v>
      </c>
      <c r="C2721" s="12">
        <v>0.29209706039764899</v>
      </c>
      <c r="D2721" s="12">
        <v>0.29152740706614455</v>
      </c>
      <c r="E2721" s="12">
        <v>-5.6965333150443831E-4</v>
      </c>
      <c r="F2721" s="12">
        <v>0.20495176379420152</v>
      </c>
      <c r="G2721" s="12">
        <v>0.37166244155171241</v>
      </c>
    </row>
    <row r="2722" spans="2:11" x14ac:dyDescent="0.25">
      <c r="B2722" s="3" t="s">
        <v>533</v>
      </c>
      <c r="C2722" s="9">
        <v>0.28629933257524404</v>
      </c>
      <c r="D2722" s="9">
        <v>0.28619162055250513</v>
      </c>
      <c r="E2722" s="9">
        <v>-1.077120227389039E-4</v>
      </c>
      <c r="F2722" s="9">
        <v>0.21440941967040558</v>
      </c>
      <c r="G2722" s="9">
        <v>0.36519293247358453</v>
      </c>
    </row>
    <row r="2723" spans="2:11" ht="9.9499999999999993" customHeight="1" x14ac:dyDescent="0.25"/>
    <row r="2725" spans="2:11" x14ac:dyDescent="0.25">
      <c r="B2725" s="1" t="s">
        <v>19</v>
      </c>
    </row>
    <row r="2726" spans="2:11" ht="5.0999999999999996" customHeight="1" x14ac:dyDescent="0.25"/>
    <row r="2727" spans="2:11" x14ac:dyDescent="0.25">
      <c r="B2727" s="4" t="s">
        <v>5</v>
      </c>
      <c r="C2727" s="3" t="s">
        <v>525</v>
      </c>
      <c r="D2727" s="3" t="s">
        <v>526</v>
      </c>
      <c r="E2727" s="3" t="s">
        <v>527</v>
      </c>
      <c r="F2727" s="3" t="s">
        <v>528</v>
      </c>
      <c r="G2727" s="3" t="s">
        <v>529</v>
      </c>
      <c r="H2727" s="3" t="s">
        <v>530</v>
      </c>
      <c r="I2727" s="3" t="s">
        <v>531</v>
      </c>
      <c r="J2727" s="3" t="s">
        <v>532</v>
      </c>
      <c r="K2727" s="3" t="s">
        <v>533</v>
      </c>
    </row>
    <row r="2728" spans="2:11" x14ac:dyDescent="0.25">
      <c r="B2728" s="3" t="s">
        <v>20</v>
      </c>
      <c r="C2728" s="9">
        <v>0.50054352254919965</v>
      </c>
      <c r="D2728" s="9">
        <v>0.33144837179602843</v>
      </c>
      <c r="E2728" s="9">
        <v>0.44227735346363373</v>
      </c>
      <c r="F2728" s="9">
        <v>0.54337960654013473</v>
      </c>
      <c r="G2728" s="9">
        <v>0.63337206386926381</v>
      </c>
      <c r="H2728" s="9">
        <v>0.36208036111456776</v>
      </c>
      <c r="I2728" s="9">
        <v>0.32655068372596058</v>
      </c>
      <c r="J2728" s="9">
        <v>0.2880055671228316</v>
      </c>
      <c r="K2728" s="9">
        <v>0.24343684872418234</v>
      </c>
    </row>
    <row r="2729" spans="2:11" x14ac:dyDescent="0.25">
      <c r="B2729" s="3" t="s">
        <v>21</v>
      </c>
      <c r="C2729" s="12">
        <v>0.43139879178448443</v>
      </c>
      <c r="D2729" s="12">
        <v>0.34632639798467141</v>
      </c>
      <c r="E2729" s="12">
        <v>0.44728023796724525</v>
      </c>
      <c r="F2729" s="12">
        <v>0.50430199019080024</v>
      </c>
      <c r="G2729" s="12">
        <v>0.6917622525729904</v>
      </c>
      <c r="H2729" s="12">
        <v>0.37497852904866807</v>
      </c>
      <c r="I2729" s="12">
        <v>0.32176077699846767</v>
      </c>
      <c r="J2729" s="12">
        <v>0.32505507146192236</v>
      </c>
      <c r="K2729" s="12">
        <v>0.21999950363026777</v>
      </c>
    </row>
    <row r="2730" spans="2:11" x14ac:dyDescent="0.25">
      <c r="B2730" s="3" t="s">
        <v>22</v>
      </c>
      <c r="C2730" s="9">
        <v>0.42577774850955891</v>
      </c>
      <c r="D2730" s="9">
        <v>0.39041848808609397</v>
      </c>
      <c r="E2730" s="9">
        <v>0.38525005168079485</v>
      </c>
      <c r="F2730" s="9">
        <v>0.60580265034713798</v>
      </c>
      <c r="G2730" s="9">
        <v>0.59418899451296292</v>
      </c>
      <c r="H2730" s="9">
        <v>0.35831034856123078</v>
      </c>
      <c r="I2730" s="9">
        <v>0.29113249527118712</v>
      </c>
      <c r="J2730" s="9">
        <v>0.24949350790519667</v>
      </c>
      <c r="K2730" s="9">
        <v>0.31304137257976189</v>
      </c>
    </row>
    <row r="2731" spans="2:11" x14ac:dyDescent="0.25">
      <c r="B2731" s="3" t="s">
        <v>23</v>
      </c>
      <c r="C2731" s="12">
        <v>0.49729297446854503</v>
      </c>
      <c r="D2731" s="12">
        <v>0.35661764115673683</v>
      </c>
      <c r="E2731" s="12">
        <v>0.42707408545845982</v>
      </c>
      <c r="F2731" s="12">
        <v>0.60247098219263695</v>
      </c>
      <c r="G2731" s="12">
        <v>0.52565159022997798</v>
      </c>
      <c r="H2731" s="12">
        <v>0.45597903575168347</v>
      </c>
      <c r="I2731" s="12">
        <v>0.22347184084768409</v>
      </c>
      <c r="J2731" s="12">
        <v>0.13572503653592474</v>
      </c>
      <c r="K2731" s="12">
        <v>0.42592967190742226</v>
      </c>
    </row>
    <row r="2732" spans="2:11" x14ac:dyDescent="0.25">
      <c r="B2732" s="3" t="s">
        <v>24</v>
      </c>
      <c r="C2732" s="9">
        <v>0.34650875451317459</v>
      </c>
      <c r="D2732" s="9">
        <v>0.37741856007354935</v>
      </c>
      <c r="E2732" s="9">
        <v>0.50654331987865564</v>
      </c>
      <c r="F2732" s="9">
        <v>0.40688124924025565</v>
      </c>
      <c r="G2732" s="9">
        <v>0.76548804319962804</v>
      </c>
      <c r="H2732" s="9">
        <v>0.45343638861082114</v>
      </c>
      <c r="I2732" s="9">
        <v>0.31447668723467087</v>
      </c>
      <c r="J2732" s="9">
        <v>0.28494635502562365</v>
      </c>
      <c r="K2732" s="9">
        <v>0.236390535030638</v>
      </c>
    </row>
    <row r="2733" spans="2:11" x14ac:dyDescent="0.25">
      <c r="B2733" s="3" t="s">
        <v>25</v>
      </c>
      <c r="C2733" s="12">
        <v>0.43223956543660152</v>
      </c>
      <c r="D2733" s="12">
        <v>0.32165562212945636</v>
      </c>
      <c r="E2733" s="12">
        <v>0.43703794574218979</v>
      </c>
      <c r="F2733" s="12">
        <v>0.47556542636913585</v>
      </c>
      <c r="G2733" s="12">
        <v>0.67181831425150851</v>
      </c>
      <c r="H2733" s="12">
        <v>0.34697998647420064</v>
      </c>
      <c r="I2733" s="12">
        <v>0.33764221086648111</v>
      </c>
      <c r="J2733" s="12">
        <v>0.24390645176380105</v>
      </c>
      <c r="K2733" s="12">
        <v>0.27626292576891387</v>
      </c>
    </row>
    <row r="2734" spans="2:11" x14ac:dyDescent="0.25">
      <c r="B2734" s="3" t="s">
        <v>26</v>
      </c>
      <c r="C2734" s="9">
        <v>0.40467988227014812</v>
      </c>
      <c r="D2734" s="9">
        <v>0.32206858838277175</v>
      </c>
      <c r="E2734" s="9">
        <v>0.44901319285049701</v>
      </c>
      <c r="F2734" s="9">
        <v>0.55674631770643679</v>
      </c>
      <c r="G2734" s="9">
        <v>0.59190152611605629</v>
      </c>
      <c r="H2734" s="9">
        <v>0.41536132870506581</v>
      </c>
      <c r="I2734" s="9">
        <v>0.29823524093464326</v>
      </c>
      <c r="J2734" s="9">
        <v>0.26865379474887852</v>
      </c>
      <c r="K2734" s="9">
        <v>0.25064470707130382</v>
      </c>
    </row>
    <row r="2735" spans="2:11" x14ac:dyDescent="0.25">
      <c r="B2735" s="3" t="s">
        <v>27</v>
      </c>
      <c r="C2735" s="12">
        <v>0.40391531945808096</v>
      </c>
      <c r="D2735" s="12">
        <v>0.36537446349147351</v>
      </c>
      <c r="E2735" s="12">
        <v>0.47103519701622648</v>
      </c>
      <c r="F2735" s="12">
        <v>0.51363813910091427</v>
      </c>
      <c r="G2735" s="12">
        <v>0.65935041567825514</v>
      </c>
      <c r="H2735" s="12">
        <v>0.37410494305472231</v>
      </c>
      <c r="I2735" s="12">
        <v>0.30581653726546354</v>
      </c>
      <c r="J2735" s="12">
        <v>0.21259360769520996</v>
      </c>
      <c r="K2735" s="12">
        <v>0.31073466915686687</v>
      </c>
    </row>
    <row r="2736" spans="2:11" x14ac:dyDescent="0.25">
      <c r="B2736" s="3" t="s">
        <v>28</v>
      </c>
      <c r="C2736" s="9">
        <v>0.44195893374739276</v>
      </c>
      <c r="D2736" s="9">
        <v>0.36933587552768071</v>
      </c>
      <c r="E2736" s="9">
        <v>0.41972086612351822</v>
      </c>
      <c r="F2736" s="9">
        <v>0.5256728325494332</v>
      </c>
      <c r="G2736" s="9">
        <v>0.64779876156511829</v>
      </c>
      <c r="H2736" s="9">
        <v>0.41901878744824722</v>
      </c>
      <c r="I2736" s="9">
        <v>0.22167456285219245</v>
      </c>
      <c r="J2736" s="9">
        <v>0.24554922937017223</v>
      </c>
      <c r="K2736" s="9">
        <v>0.38391400915169221</v>
      </c>
    </row>
    <row r="2737" spans="2:11" x14ac:dyDescent="0.25">
      <c r="B2737" s="3" t="s">
        <v>29</v>
      </c>
      <c r="C2737" s="12">
        <v>0.45357063617507254</v>
      </c>
      <c r="D2737" s="12">
        <v>0.33788458154574263</v>
      </c>
      <c r="E2737" s="12">
        <v>0.45584115788920776</v>
      </c>
      <c r="F2737" s="12">
        <v>0.47596920527817277</v>
      </c>
      <c r="G2737" s="12">
        <v>0.70338359017847618</v>
      </c>
      <c r="H2737" s="12">
        <v>0.38012702967677076</v>
      </c>
      <c r="I2737" s="12">
        <v>0.27753393618140976</v>
      </c>
      <c r="J2737" s="12">
        <v>0.26989260623926803</v>
      </c>
      <c r="K2737" s="12">
        <v>0.35955608783660298</v>
      </c>
    </row>
    <row r="2738" spans="2:11" x14ac:dyDescent="0.25">
      <c r="B2738" s="3" t="s">
        <v>30</v>
      </c>
      <c r="C2738" s="9">
        <v>0.40409049043061712</v>
      </c>
      <c r="D2738" s="9">
        <v>0.35771843436870288</v>
      </c>
      <c r="E2738" s="9">
        <v>0.43089731287365107</v>
      </c>
      <c r="F2738" s="9">
        <v>0.62166553539899028</v>
      </c>
      <c r="G2738" s="9">
        <v>0.55197480338504834</v>
      </c>
      <c r="H2738" s="9">
        <v>0.39692774347145088</v>
      </c>
      <c r="I2738" s="9">
        <v>0.23015259907033911</v>
      </c>
      <c r="J2738" s="9">
        <v>0.30145614935323117</v>
      </c>
      <c r="K2738" s="9">
        <v>0.38501260376446828</v>
      </c>
    </row>
    <row r="2739" spans="2:11" x14ac:dyDescent="0.25">
      <c r="B2739" s="3" t="s">
        <v>31</v>
      </c>
      <c r="C2739" s="12">
        <v>0.43037632190208441</v>
      </c>
      <c r="D2739" s="12">
        <v>0.33252375196829131</v>
      </c>
      <c r="E2739" s="12">
        <v>0.45208731968602123</v>
      </c>
      <c r="F2739" s="12">
        <v>0.62852044293994846</v>
      </c>
      <c r="G2739" s="12">
        <v>0.54983165279202395</v>
      </c>
      <c r="H2739" s="12">
        <v>0.34940161216998322</v>
      </c>
      <c r="I2739" s="12">
        <v>0.30798881558136265</v>
      </c>
      <c r="J2739" s="12">
        <v>0.28744632110918938</v>
      </c>
      <c r="K2739" s="12">
        <v>0.22863819554966425</v>
      </c>
    </row>
    <row r="2740" spans="2:11" x14ac:dyDescent="0.25">
      <c r="B2740" s="3" t="s">
        <v>32</v>
      </c>
      <c r="C2740" s="9">
        <v>0.44814360408260379</v>
      </c>
      <c r="D2740" s="9">
        <v>0.36799326366640772</v>
      </c>
      <c r="E2740" s="9">
        <v>0.40952076954146993</v>
      </c>
      <c r="F2740" s="9">
        <v>0.60455505108158614</v>
      </c>
      <c r="G2740" s="9">
        <v>0.53746468379018331</v>
      </c>
      <c r="H2740" s="9">
        <v>0.34799568287579957</v>
      </c>
      <c r="I2740" s="9">
        <v>0.27332458937103876</v>
      </c>
      <c r="J2740" s="9">
        <v>0.32297258012877161</v>
      </c>
      <c r="K2740" s="9">
        <v>0.29709818052289177</v>
      </c>
    </row>
    <row r="2741" spans="2:11" x14ac:dyDescent="0.25">
      <c r="B2741" s="3" t="s">
        <v>33</v>
      </c>
      <c r="C2741" s="12">
        <v>0.28813060053112161</v>
      </c>
      <c r="D2741" s="12">
        <v>0.36608465312049282</v>
      </c>
      <c r="E2741" s="12">
        <v>0.59241901404422348</v>
      </c>
      <c r="F2741" s="12">
        <v>0.59925055323058973</v>
      </c>
      <c r="G2741" s="12">
        <v>0.56102959692472854</v>
      </c>
      <c r="H2741" s="12">
        <v>0.42840573795707032</v>
      </c>
      <c r="I2741" s="12">
        <v>0.30649788677203499</v>
      </c>
      <c r="J2741" s="12">
        <v>0.22458588772219029</v>
      </c>
      <c r="K2741" s="12">
        <v>0.32792223770934587</v>
      </c>
    </row>
    <row r="2742" spans="2:11" x14ac:dyDescent="0.25">
      <c r="B2742" s="3" t="s">
        <v>34</v>
      </c>
      <c r="C2742" s="9">
        <v>0.50231292947394079</v>
      </c>
      <c r="D2742" s="9">
        <v>0.33320752846858614</v>
      </c>
      <c r="E2742" s="9">
        <v>0.44440012730044914</v>
      </c>
      <c r="F2742" s="9">
        <v>0.59351656261954133</v>
      </c>
      <c r="G2742" s="9">
        <v>0.61889545435637561</v>
      </c>
      <c r="H2742" s="9">
        <v>0.35084207529788686</v>
      </c>
      <c r="I2742" s="9">
        <v>0.30878963307569091</v>
      </c>
      <c r="J2742" s="9">
        <v>0.2275380747804446</v>
      </c>
      <c r="K2742" s="9">
        <v>0.35297471863449115</v>
      </c>
    </row>
    <row r="2743" spans="2:11" x14ac:dyDescent="0.25">
      <c r="B2743" s="3" t="s">
        <v>35</v>
      </c>
      <c r="C2743" s="12">
        <v>0.41356658620328124</v>
      </c>
      <c r="D2743" s="12">
        <v>0.40488652936862141</v>
      </c>
      <c r="E2743" s="12">
        <v>0.45092200381232567</v>
      </c>
      <c r="F2743" s="12">
        <v>0.59592063626498937</v>
      </c>
      <c r="G2743" s="12">
        <v>0.6180039580951544</v>
      </c>
      <c r="H2743" s="12">
        <v>0.43793474150737466</v>
      </c>
      <c r="I2743" s="12">
        <v>0.26020901771044819</v>
      </c>
      <c r="J2743" s="12">
        <v>0.23419516210427205</v>
      </c>
      <c r="K2743" s="12">
        <v>0.36276056126041262</v>
      </c>
    </row>
    <row r="2744" spans="2:11" x14ac:dyDescent="0.25">
      <c r="B2744" s="3" t="s">
        <v>36</v>
      </c>
      <c r="C2744" s="9">
        <v>0.43887082145447248</v>
      </c>
      <c r="D2744" s="9">
        <v>0.30709436400531798</v>
      </c>
      <c r="E2744" s="9">
        <v>0.40951685292477857</v>
      </c>
      <c r="F2744" s="9">
        <v>0.53185709921858193</v>
      </c>
      <c r="G2744" s="9">
        <v>0.59251964689297798</v>
      </c>
      <c r="H2744" s="9">
        <v>0.37228003934415893</v>
      </c>
      <c r="I2744" s="9">
        <v>0.31996809421910943</v>
      </c>
      <c r="J2744" s="9">
        <v>0.31241332276755257</v>
      </c>
      <c r="K2744" s="9">
        <v>0.23786052789927445</v>
      </c>
    </row>
    <row r="2745" spans="2:11" x14ac:dyDescent="0.25">
      <c r="B2745" s="3" t="s">
        <v>37</v>
      </c>
      <c r="C2745" s="12">
        <v>0.53430828718069046</v>
      </c>
      <c r="D2745" s="12">
        <v>0.36436131403719801</v>
      </c>
      <c r="E2745" s="12">
        <v>0.35054812372033051</v>
      </c>
      <c r="F2745" s="12">
        <v>0.51195293177748713</v>
      </c>
      <c r="G2745" s="12">
        <v>0.69033546515356703</v>
      </c>
      <c r="H2745" s="12">
        <v>0.39248331546488052</v>
      </c>
      <c r="I2745" s="12">
        <v>0.34223073434006607</v>
      </c>
      <c r="J2745" s="12">
        <v>0.18341742946906639</v>
      </c>
      <c r="K2745" s="12">
        <v>0.34472999135384291</v>
      </c>
    </row>
    <row r="2746" spans="2:11" x14ac:dyDescent="0.25">
      <c r="B2746" s="3" t="s">
        <v>38</v>
      </c>
      <c r="C2746" s="9">
        <v>0.50877157488069713</v>
      </c>
      <c r="D2746" s="9">
        <v>0.30873952754831996</v>
      </c>
      <c r="E2746" s="9">
        <v>0.43747594940549955</v>
      </c>
      <c r="F2746" s="9">
        <v>0.58675179950325662</v>
      </c>
      <c r="G2746" s="9">
        <v>0.6392646911879265</v>
      </c>
      <c r="H2746" s="9">
        <v>0.43045811356384456</v>
      </c>
      <c r="I2746" s="9">
        <v>0.2807037052724885</v>
      </c>
      <c r="J2746" s="9">
        <v>0.26505999352410031</v>
      </c>
      <c r="K2746" s="9">
        <v>0.30941610832787614</v>
      </c>
    </row>
    <row r="2747" spans="2:11" x14ac:dyDescent="0.25">
      <c r="B2747" s="3" t="s">
        <v>39</v>
      </c>
      <c r="C2747" s="12">
        <v>0.45469783293972754</v>
      </c>
      <c r="D2747" s="12">
        <v>0.3346855460274028</v>
      </c>
      <c r="E2747" s="12">
        <v>0.40461247468927924</v>
      </c>
      <c r="F2747" s="12">
        <v>0.46600037530353045</v>
      </c>
      <c r="G2747" s="12">
        <v>0.699844111196673</v>
      </c>
      <c r="H2747" s="12">
        <v>0.35169334140622044</v>
      </c>
      <c r="I2747" s="12">
        <v>0.28642926003891483</v>
      </c>
      <c r="J2747" s="12">
        <v>0.33580476374803508</v>
      </c>
      <c r="K2747" s="12">
        <v>0.26033405996382114</v>
      </c>
    </row>
    <row r="2748" spans="2:11" x14ac:dyDescent="0.25">
      <c r="B2748" s="3" t="s">
        <v>40</v>
      </c>
      <c r="C2748" s="9">
        <v>0.51266437400005305</v>
      </c>
      <c r="D2748" s="9">
        <v>0.41214337504676823</v>
      </c>
      <c r="E2748" s="9">
        <v>0.41440593845115176</v>
      </c>
      <c r="F2748" s="9">
        <v>0.41633097788832679</v>
      </c>
      <c r="G2748" s="9">
        <v>0.79000654181290475</v>
      </c>
      <c r="H2748" s="9">
        <v>0.37361810570029436</v>
      </c>
      <c r="I2748" s="9">
        <v>0.28613973040271978</v>
      </c>
      <c r="J2748" s="9">
        <v>0.30401931212430316</v>
      </c>
      <c r="K2748" s="9">
        <v>0.29671071144866656</v>
      </c>
    </row>
    <row r="2749" spans="2:11" x14ac:dyDescent="0.25">
      <c r="B2749" s="3" t="s">
        <v>41</v>
      </c>
      <c r="C2749" s="12">
        <v>0.40680821731021144</v>
      </c>
      <c r="D2749" s="12">
        <v>0.37293526926604009</v>
      </c>
      <c r="E2749" s="12">
        <v>0.39921098720906495</v>
      </c>
      <c r="F2749" s="12">
        <v>0.53087754162084266</v>
      </c>
      <c r="G2749" s="12">
        <v>0.62604456247826579</v>
      </c>
      <c r="H2749" s="12">
        <v>0.38368693550963018</v>
      </c>
      <c r="I2749" s="12">
        <v>0.2833275911267441</v>
      </c>
      <c r="J2749" s="12">
        <v>0.30323458513593565</v>
      </c>
      <c r="K2749" s="12">
        <v>0.2741016502063614</v>
      </c>
    </row>
    <row r="2750" spans="2:11" x14ac:dyDescent="0.25">
      <c r="B2750" s="3" t="s">
        <v>42</v>
      </c>
      <c r="C2750" s="9">
        <v>0.50199649751445186</v>
      </c>
      <c r="D2750" s="9">
        <v>0.33620509788630348</v>
      </c>
      <c r="E2750" s="9">
        <v>0.34697723515167705</v>
      </c>
      <c r="F2750" s="9">
        <v>0.52733083367592315</v>
      </c>
      <c r="G2750" s="9">
        <v>0.65153456350004302</v>
      </c>
      <c r="H2750" s="9">
        <v>0.32330134461634413</v>
      </c>
      <c r="I2750" s="9">
        <v>0.31405312809895908</v>
      </c>
      <c r="J2750" s="9">
        <v>0.31098725419874584</v>
      </c>
      <c r="K2750" s="9">
        <v>0.26411457337314354</v>
      </c>
    </row>
    <row r="2751" spans="2:11" x14ac:dyDescent="0.25">
      <c r="B2751" s="3" t="s">
        <v>43</v>
      </c>
      <c r="C2751" s="12">
        <v>0.48718450695637594</v>
      </c>
      <c r="D2751" s="12">
        <v>0.35494413896759486</v>
      </c>
      <c r="E2751" s="12">
        <v>0.38252716870487419</v>
      </c>
      <c r="F2751" s="12">
        <v>0.5629723032406706</v>
      </c>
      <c r="G2751" s="12">
        <v>0.65619784928464386</v>
      </c>
      <c r="H2751" s="12">
        <v>0.32266268499732137</v>
      </c>
      <c r="I2751" s="12">
        <v>0.3442252775926421</v>
      </c>
      <c r="J2751" s="12">
        <v>0.28466667589816141</v>
      </c>
      <c r="K2751" s="12">
        <v>0.23666391457640551</v>
      </c>
    </row>
    <row r="2752" spans="2:11" x14ac:dyDescent="0.25">
      <c r="B2752" s="3" t="s">
        <v>44</v>
      </c>
      <c r="C2752" s="9">
        <v>0.55351319005920419</v>
      </c>
      <c r="D2752" s="9">
        <v>0.26303259831678694</v>
      </c>
      <c r="E2752" s="9">
        <v>0.4287156949218614</v>
      </c>
      <c r="F2752" s="9">
        <v>0.57091303477266753</v>
      </c>
      <c r="G2752" s="9">
        <v>0.6202554920373029</v>
      </c>
      <c r="H2752" s="9">
        <v>0.27499323370485146</v>
      </c>
      <c r="I2752" s="9">
        <v>0.39213659426122116</v>
      </c>
      <c r="J2752" s="9">
        <v>0.31335978099028</v>
      </c>
      <c r="K2752" s="9">
        <v>0.22751432257927792</v>
      </c>
    </row>
    <row r="2753" spans="2:11" x14ac:dyDescent="0.25">
      <c r="B2753" s="3" t="s">
        <v>45</v>
      </c>
      <c r="C2753" s="12">
        <v>0.36195560679307925</v>
      </c>
      <c r="D2753" s="12">
        <v>0.37936740762370114</v>
      </c>
      <c r="E2753" s="12">
        <v>0.46367636608367024</v>
      </c>
      <c r="F2753" s="12">
        <v>0.55896928999710405</v>
      </c>
      <c r="G2753" s="12">
        <v>0.62513836036381265</v>
      </c>
      <c r="H2753" s="12">
        <v>0.40925872621934001</v>
      </c>
      <c r="I2753" s="12">
        <v>0.35379455026756557</v>
      </c>
      <c r="J2753" s="12">
        <v>0.220111574295969</v>
      </c>
      <c r="K2753" s="12">
        <v>0.28697308290175605</v>
      </c>
    </row>
    <row r="2754" spans="2:11" x14ac:dyDescent="0.25">
      <c r="B2754" s="3" t="s">
        <v>46</v>
      </c>
      <c r="C2754" s="9">
        <v>0.53363060870788259</v>
      </c>
      <c r="D2754" s="9">
        <v>0.31538962415232008</v>
      </c>
      <c r="E2754" s="9">
        <v>0.42117817029733995</v>
      </c>
      <c r="F2754" s="9">
        <v>0.48625378566408667</v>
      </c>
      <c r="G2754" s="9">
        <v>0.67964982244915106</v>
      </c>
      <c r="H2754" s="9">
        <v>0.36888886360918954</v>
      </c>
      <c r="I2754" s="9">
        <v>0.3201781943680414</v>
      </c>
      <c r="J2754" s="9">
        <v>0.34433186266931187</v>
      </c>
      <c r="K2754" s="9">
        <v>0.23101444075067218</v>
      </c>
    </row>
    <row r="2755" spans="2:11" x14ac:dyDescent="0.25">
      <c r="B2755" s="3" t="s">
        <v>47</v>
      </c>
      <c r="C2755" s="12">
        <v>0.44547587174929154</v>
      </c>
      <c r="D2755" s="12">
        <v>0.31776655109722868</v>
      </c>
      <c r="E2755" s="12">
        <v>0.42230076727321564</v>
      </c>
      <c r="F2755" s="12">
        <v>0.49210826885214853</v>
      </c>
      <c r="G2755" s="12">
        <v>0.63740361673703838</v>
      </c>
      <c r="H2755" s="12">
        <v>0.37518404026027796</v>
      </c>
      <c r="I2755" s="12">
        <v>0.31937411921722153</v>
      </c>
      <c r="J2755" s="12">
        <v>0.35489111228508541</v>
      </c>
      <c r="K2755" s="12">
        <v>0.2285583778862047</v>
      </c>
    </row>
    <row r="2756" spans="2:11" x14ac:dyDescent="0.25">
      <c r="B2756" s="3" t="s">
        <v>48</v>
      </c>
      <c r="C2756" s="9">
        <v>0.46533216266992722</v>
      </c>
      <c r="D2756" s="9">
        <v>0.33664366630340697</v>
      </c>
      <c r="E2756" s="9">
        <v>0.37949598626681091</v>
      </c>
      <c r="F2756" s="9">
        <v>0.54306985220105952</v>
      </c>
      <c r="G2756" s="9">
        <v>0.68129717484304297</v>
      </c>
      <c r="H2756" s="9">
        <v>0.36654310536891455</v>
      </c>
      <c r="I2756" s="9">
        <v>0.35532406114713483</v>
      </c>
      <c r="J2756" s="9">
        <v>0.32174448060975669</v>
      </c>
      <c r="K2756" s="9">
        <v>0.22282117959999539</v>
      </c>
    </row>
    <row r="2757" spans="2:11" x14ac:dyDescent="0.25">
      <c r="B2757" s="3" t="s">
        <v>49</v>
      </c>
      <c r="C2757" s="12">
        <v>0.40411613505270627</v>
      </c>
      <c r="D2757" s="12">
        <v>0.40159023671870281</v>
      </c>
      <c r="E2757" s="12">
        <v>0.42359910242951038</v>
      </c>
      <c r="F2757" s="12">
        <v>0.59069516442572367</v>
      </c>
      <c r="G2757" s="12">
        <v>0.52893895221531928</v>
      </c>
      <c r="H2757" s="12">
        <v>0.33050712105090169</v>
      </c>
      <c r="I2757" s="12">
        <v>0.32403020986985392</v>
      </c>
      <c r="J2757" s="12">
        <v>0.2800040568580815</v>
      </c>
      <c r="K2757" s="12">
        <v>0.27680413487067418</v>
      </c>
    </row>
    <row r="2758" spans="2:11" x14ac:dyDescent="0.25">
      <c r="B2758" s="3" t="s">
        <v>50</v>
      </c>
      <c r="C2758" s="9">
        <v>0.47518594990581753</v>
      </c>
      <c r="D2758" s="9">
        <v>0.34698417991325892</v>
      </c>
      <c r="E2758" s="9">
        <v>0.40704172826671603</v>
      </c>
      <c r="F2758" s="9">
        <v>0.50933694614672476</v>
      </c>
      <c r="G2758" s="9">
        <v>0.63289567083217257</v>
      </c>
      <c r="H2758" s="9">
        <v>0.38821646344722327</v>
      </c>
      <c r="I2758" s="9">
        <v>0.32021022734469096</v>
      </c>
      <c r="J2758" s="9">
        <v>0.25801031621379006</v>
      </c>
      <c r="K2758" s="9">
        <v>0.29575192124039351</v>
      </c>
    </row>
    <row r="2759" spans="2:11" x14ac:dyDescent="0.25">
      <c r="B2759" s="3" t="s">
        <v>51</v>
      </c>
      <c r="C2759" s="12">
        <v>0.41305509981457067</v>
      </c>
      <c r="D2759" s="12">
        <v>0.34090037260692851</v>
      </c>
      <c r="E2759" s="12">
        <v>0.4188656122441104</v>
      </c>
      <c r="F2759" s="12">
        <v>0.5206527038160027</v>
      </c>
      <c r="G2759" s="12">
        <v>0.62045684473000706</v>
      </c>
      <c r="H2759" s="12">
        <v>0.34691956067763996</v>
      </c>
      <c r="I2759" s="12">
        <v>0.27327584178940267</v>
      </c>
      <c r="J2759" s="12">
        <v>0.34691394450797081</v>
      </c>
      <c r="K2759" s="12">
        <v>0.28860219619912791</v>
      </c>
    </row>
    <row r="2760" spans="2:11" x14ac:dyDescent="0.25">
      <c r="B2760" s="3" t="s">
        <v>52</v>
      </c>
      <c r="C2760" s="9">
        <v>0.42233417091600178</v>
      </c>
      <c r="D2760" s="9">
        <v>0.41141253665300781</v>
      </c>
      <c r="E2760" s="9">
        <v>0.36383964938809638</v>
      </c>
      <c r="F2760" s="9">
        <v>0.54133142079790941</v>
      </c>
      <c r="G2760" s="9">
        <v>0.66787411023503451</v>
      </c>
      <c r="H2760" s="9">
        <v>0.33313996971699411</v>
      </c>
      <c r="I2760" s="9">
        <v>0.28983829643871734</v>
      </c>
      <c r="J2760" s="9">
        <v>0.33406140595365574</v>
      </c>
      <c r="K2760" s="9">
        <v>0.27557102441265513</v>
      </c>
    </row>
    <row r="2761" spans="2:11" x14ac:dyDescent="0.25">
      <c r="B2761" s="3" t="s">
        <v>53</v>
      </c>
      <c r="C2761" s="12">
        <v>0.40476678239428354</v>
      </c>
      <c r="D2761" s="12">
        <v>0.33055980218763931</v>
      </c>
      <c r="E2761" s="12">
        <v>0.45709364316135759</v>
      </c>
      <c r="F2761" s="12">
        <v>0.63714938022436529</v>
      </c>
      <c r="G2761" s="12">
        <v>0.53820580929254702</v>
      </c>
      <c r="H2761" s="12">
        <v>0.36898127100322281</v>
      </c>
      <c r="I2761" s="12">
        <v>0.25349591901810736</v>
      </c>
      <c r="J2761" s="12">
        <v>0.29857536077298691</v>
      </c>
      <c r="K2761" s="12">
        <v>0.33942707516409276</v>
      </c>
    </row>
    <row r="2762" spans="2:11" x14ac:dyDescent="0.25">
      <c r="B2762" s="3" t="s">
        <v>54</v>
      </c>
      <c r="C2762" s="9">
        <v>0.52960367683188891</v>
      </c>
      <c r="D2762" s="9">
        <v>0.35730342180171148</v>
      </c>
      <c r="E2762" s="9">
        <v>0.38016462190137218</v>
      </c>
      <c r="F2762" s="9">
        <v>0.56054450132170885</v>
      </c>
      <c r="G2762" s="9">
        <v>0.62668565978218482</v>
      </c>
      <c r="H2762" s="9">
        <v>0.41286650359906119</v>
      </c>
      <c r="I2762" s="9">
        <v>0.28690248130719986</v>
      </c>
      <c r="J2762" s="9">
        <v>0.32837296746140848</v>
      </c>
      <c r="K2762" s="9">
        <v>0.2507046867392192</v>
      </c>
    </row>
    <row r="2763" spans="2:11" x14ac:dyDescent="0.25">
      <c r="B2763" s="3" t="s">
        <v>55</v>
      </c>
      <c r="C2763" s="12">
        <v>0.50753611125218334</v>
      </c>
      <c r="D2763" s="12">
        <v>0.23209528105000654</v>
      </c>
      <c r="E2763" s="12">
        <v>0.44416012550230405</v>
      </c>
      <c r="F2763" s="12">
        <v>0.55567616819847443</v>
      </c>
      <c r="G2763" s="12">
        <v>0.60804228824934803</v>
      </c>
      <c r="H2763" s="12">
        <v>0.29079205800763591</v>
      </c>
      <c r="I2763" s="12">
        <v>0.30044122671323703</v>
      </c>
      <c r="J2763" s="12">
        <v>0.33091724257552668</v>
      </c>
      <c r="K2763" s="12">
        <v>0.29255105301648032</v>
      </c>
    </row>
    <row r="2764" spans="2:11" x14ac:dyDescent="0.25">
      <c r="B2764" s="3" t="s">
        <v>56</v>
      </c>
      <c r="C2764" s="9">
        <v>0.4352151140571679</v>
      </c>
      <c r="D2764" s="9">
        <v>0.34734096304644646</v>
      </c>
      <c r="E2764" s="9">
        <v>0.38174996783291604</v>
      </c>
      <c r="F2764" s="9">
        <v>0.54912686294095281</v>
      </c>
      <c r="G2764" s="9">
        <v>0.68688189698572621</v>
      </c>
      <c r="H2764" s="9">
        <v>0.34680724657854811</v>
      </c>
      <c r="I2764" s="9">
        <v>0.25400299828459078</v>
      </c>
      <c r="J2764" s="9">
        <v>0.290233637609281</v>
      </c>
      <c r="K2764" s="9">
        <v>0.30031902374006708</v>
      </c>
    </row>
    <row r="2765" spans="2:11" x14ac:dyDescent="0.25">
      <c r="B2765" s="3" t="s">
        <v>57</v>
      </c>
      <c r="C2765" s="12">
        <v>0.43302801080399955</v>
      </c>
      <c r="D2765" s="12">
        <v>0.32646275880348019</v>
      </c>
      <c r="E2765" s="12">
        <v>0.40792897561319419</v>
      </c>
      <c r="F2765" s="12">
        <v>0.61300784418404253</v>
      </c>
      <c r="G2765" s="12">
        <v>0.55162434252439219</v>
      </c>
      <c r="H2765" s="12">
        <v>0.31028442285492774</v>
      </c>
      <c r="I2765" s="12">
        <v>0.30644434931832676</v>
      </c>
      <c r="J2765" s="12">
        <v>0.30403847242582149</v>
      </c>
      <c r="K2765" s="12">
        <v>0.27176160886629153</v>
      </c>
    </row>
    <row r="2766" spans="2:11" x14ac:dyDescent="0.25">
      <c r="B2766" s="3" t="s">
        <v>58</v>
      </c>
      <c r="C2766" s="9">
        <v>0.4450547201441426</v>
      </c>
      <c r="D2766" s="9">
        <v>0.37641839489415485</v>
      </c>
      <c r="E2766" s="9">
        <v>0.42432038120742416</v>
      </c>
      <c r="F2766" s="9">
        <v>0.54237108295431835</v>
      </c>
      <c r="G2766" s="9">
        <v>0.61604191128579122</v>
      </c>
      <c r="H2766" s="9">
        <v>0.36279117034074382</v>
      </c>
      <c r="I2766" s="9">
        <v>0.34612585557101122</v>
      </c>
      <c r="J2766" s="9">
        <v>0.2619145457316186</v>
      </c>
      <c r="K2766" s="9">
        <v>0.31681956471543421</v>
      </c>
    </row>
    <row r="2767" spans="2:11" x14ac:dyDescent="0.25">
      <c r="B2767" s="3" t="s">
        <v>59</v>
      </c>
      <c r="C2767" s="12">
        <v>0.4537368571309639</v>
      </c>
      <c r="D2767" s="12">
        <v>0.29411092609145717</v>
      </c>
      <c r="E2767" s="12">
        <v>0.4542038847409422</v>
      </c>
      <c r="F2767" s="12">
        <v>0.60032626134228362</v>
      </c>
      <c r="G2767" s="12">
        <v>0.50305844016894796</v>
      </c>
      <c r="H2767" s="12">
        <v>0.41865696336500252</v>
      </c>
      <c r="I2767" s="12">
        <v>0.3016780639030705</v>
      </c>
      <c r="J2767" s="12">
        <v>0.23744730226432917</v>
      </c>
      <c r="K2767" s="12">
        <v>0.2776503542890732</v>
      </c>
    </row>
    <row r="2768" spans="2:11" x14ac:dyDescent="0.25">
      <c r="B2768" s="3" t="s">
        <v>60</v>
      </c>
      <c r="C2768" s="9">
        <v>0.45001788966012451</v>
      </c>
      <c r="D2768" s="9">
        <v>0.38472516359239795</v>
      </c>
      <c r="E2768" s="9">
        <v>0.47723993520182234</v>
      </c>
      <c r="F2768" s="9">
        <v>0.68443338460158243</v>
      </c>
      <c r="G2768" s="9">
        <v>0.58074728620064875</v>
      </c>
      <c r="H2768" s="9">
        <v>0.38953569083408335</v>
      </c>
      <c r="I2768" s="9">
        <v>0.32474993113642231</v>
      </c>
      <c r="J2768" s="9">
        <v>0.21629043805912782</v>
      </c>
      <c r="K2768" s="9">
        <v>0.30786951908499061</v>
      </c>
    </row>
    <row r="2769" spans="2:11" x14ac:dyDescent="0.25">
      <c r="B2769" s="3" t="s">
        <v>61</v>
      </c>
      <c r="C2769" s="12">
        <v>0.4377634330008196</v>
      </c>
      <c r="D2769" s="12">
        <v>0.29995258293107002</v>
      </c>
      <c r="E2769" s="12">
        <v>0.44799454639391612</v>
      </c>
      <c r="F2769" s="12">
        <v>0.4916621971179948</v>
      </c>
      <c r="G2769" s="12">
        <v>0.63103293085308587</v>
      </c>
      <c r="H2769" s="12">
        <v>0.39282918485346435</v>
      </c>
      <c r="I2769" s="12">
        <v>0.31226307741897624</v>
      </c>
      <c r="J2769" s="12">
        <v>0.31041513613796329</v>
      </c>
      <c r="K2769" s="12">
        <v>0.22709228639629436</v>
      </c>
    </row>
    <row r="2770" spans="2:11" x14ac:dyDescent="0.25">
      <c r="B2770" s="3" t="s">
        <v>62</v>
      </c>
      <c r="C2770" s="9">
        <v>0.40394919245090294</v>
      </c>
      <c r="D2770" s="9">
        <v>0.34287983610050382</v>
      </c>
      <c r="E2770" s="9">
        <v>0.426114189347782</v>
      </c>
      <c r="F2770" s="9">
        <v>0.6106562112066376</v>
      </c>
      <c r="G2770" s="9">
        <v>0.58215961877173428</v>
      </c>
      <c r="H2770" s="9">
        <v>0.35838360500103045</v>
      </c>
      <c r="I2770" s="9">
        <v>0.29011651935718402</v>
      </c>
      <c r="J2770" s="9">
        <v>0.25729185516730951</v>
      </c>
      <c r="K2770" s="9">
        <v>0.29750803847818758</v>
      </c>
    </row>
    <row r="2771" spans="2:11" x14ac:dyDescent="0.25">
      <c r="B2771" s="3" t="s">
        <v>63</v>
      </c>
      <c r="C2771" s="12">
        <v>0.37842881240295295</v>
      </c>
      <c r="D2771" s="12">
        <v>0.41728805320804757</v>
      </c>
      <c r="E2771" s="12">
        <v>0.42107274805707889</v>
      </c>
      <c r="F2771" s="12">
        <v>0.53679706053328902</v>
      </c>
      <c r="G2771" s="12">
        <v>0.71375039150327091</v>
      </c>
      <c r="H2771" s="12">
        <v>0.36848657659852851</v>
      </c>
      <c r="I2771" s="12">
        <v>0.25336925631038915</v>
      </c>
      <c r="J2771" s="12">
        <v>0.27555695818474063</v>
      </c>
      <c r="K2771" s="12">
        <v>0.3019992625019749</v>
      </c>
    </row>
    <row r="2772" spans="2:11" x14ac:dyDescent="0.25">
      <c r="B2772" s="3" t="s">
        <v>64</v>
      </c>
      <c r="C2772" s="9">
        <v>0.45724728670513398</v>
      </c>
      <c r="D2772" s="9">
        <v>0.36482508475796199</v>
      </c>
      <c r="E2772" s="9">
        <v>0.34547641313794464</v>
      </c>
      <c r="F2772" s="9">
        <v>0.5211397322623077</v>
      </c>
      <c r="G2772" s="9">
        <v>0.68627596189977236</v>
      </c>
      <c r="H2772" s="9">
        <v>0.3669946626674756</v>
      </c>
      <c r="I2772" s="9">
        <v>0.28533652092253614</v>
      </c>
      <c r="J2772" s="9">
        <v>0.3186390180132922</v>
      </c>
      <c r="K2772" s="9">
        <v>0.25180830582137875</v>
      </c>
    </row>
    <row r="2773" spans="2:11" x14ac:dyDescent="0.25">
      <c r="B2773" s="3" t="s">
        <v>65</v>
      </c>
      <c r="C2773" s="12">
        <v>0.44673138308052701</v>
      </c>
      <c r="D2773" s="12">
        <v>0.35926158871910652</v>
      </c>
      <c r="E2773" s="12">
        <v>0.37451106900745967</v>
      </c>
      <c r="F2773" s="12">
        <v>0.5910271080135826</v>
      </c>
      <c r="G2773" s="12">
        <v>0.61453609100198281</v>
      </c>
      <c r="H2773" s="12">
        <v>0.33854565234993228</v>
      </c>
      <c r="I2773" s="12">
        <v>0.32197118536005692</v>
      </c>
      <c r="J2773" s="12">
        <v>0.26204946287332453</v>
      </c>
      <c r="K2773" s="12">
        <v>0.27387101649319445</v>
      </c>
    </row>
    <row r="2774" spans="2:11" x14ac:dyDescent="0.25">
      <c r="B2774" s="3" t="s">
        <v>66</v>
      </c>
      <c r="C2774" s="9">
        <v>0.49941184336572814</v>
      </c>
      <c r="D2774" s="9">
        <v>0.25437416755258074</v>
      </c>
      <c r="E2774" s="9">
        <v>0.45025318317648277</v>
      </c>
      <c r="F2774" s="9">
        <v>0.57935465552374876</v>
      </c>
      <c r="G2774" s="9">
        <v>0.57254817097261912</v>
      </c>
      <c r="H2774" s="9">
        <v>0.40824455026518724</v>
      </c>
      <c r="I2774" s="9">
        <v>0.26941701250329064</v>
      </c>
      <c r="J2774" s="9">
        <v>0.35402046334664944</v>
      </c>
      <c r="K2774" s="9">
        <v>0.27407166576022718</v>
      </c>
    </row>
    <row r="2775" spans="2:11" x14ac:dyDescent="0.25">
      <c r="B2775" s="3" t="s">
        <v>67</v>
      </c>
      <c r="C2775" s="12">
        <v>0.37939757933028251</v>
      </c>
      <c r="D2775" s="12">
        <v>0.36684731768831708</v>
      </c>
      <c r="E2775" s="12">
        <v>0.44778773576834968</v>
      </c>
      <c r="F2775" s="12">
        <v>0.55406778760998288</v>
      </c>
      <c r="G2775" s="12">
        <v>0.59621083662129404</v>
      </c>
      <c r="H2775" s="12">
        <v>0.44826854375660258</v>
      </c>
      <c r="I2775" s="12">
        <v>0.26504323457063927</v>
      </c>
      <c r="J2775" s="12">
        <v>0.25357361058610828</v>
      </c>
      <c r="K2775" s="12">
        <v>0.29703685421709264</v>
      </c>
    </row>
    <row r="2776" spans="2:11" x14ac:dyDescent="0.25">
      <c r="B2776" s="3" t="s">
        <v>68</v>
      </c>
      <c r="C2776" s="9">
        <v>0.41919790240052751</v>
      </c>
      <c r="D2776" s="9">
        <v>0.37208945924644732</v>
      </c>
      <c r="E2776" s="9">
        <v>0.44392698053108726</v>
      </c>
      <c r="F2776" s="9">
        <v>0.50584127302936588</v>
      </c>
      <c r="G2776" s="9">
        <v>0.6814476073533634</v>
      </c>
      <c r="H2776" s="9">
        <v>0.34854242741166797</v>
      </c>
      <c r="I2776" s="9">
        <v>0.2769474108740696</v>
      </c>
      <c r="J2776" s="9">
        <v>0.3356037699235534</v>
      </c>
      <c r="K2776" s="9">
        <v>0.30797992104876909</v>
      </c>
    </row>
    <row r="2777" spans="2:11" x14ac:dyDescent="0.25">
      <c r="B2777" s="3" t="s">
        <v>69</v>
      </c>
      <c r="C2777" s="12">
        <v>0.42765576605315031</v>
      </c>
      <c r="D2777" s="12">
        <v>0.37234126010896956</v>
      </c>
      <c r="E2777" s="12">
        <v>0.39236319167261036</v>
      </c>
      <c r="F2777" s="12">
        <v>0.60835809896545245</v>
      </c>
      <c r="G2777" s="12">
        <v>0.55662352566259587</v>
      </c>
      <c r="H2777" s="12">
        <v>0.35577070584597714</v>
      </c>
      <c r="I2777" s="12">
        <v>0.29054946216310451</v>
      </c>
      <c r="J2777" s="12">
        <v>0.27389819531998993</v>
      </c>
      <c r="K2777" s="12">
        <v>0.29833310863660345</v>
      </c>
    </row>
    <row r="2778" spans="2:11" x14ac:dyDescent="0.25">
      <c r="B2778" s="3" t="s">
        <v>70</v>
      </c>
      <c r="C2778" s="9">
        <v>0.46322444760159764</v>
      </c>
      <c r="D2778" s="9">
        <v>0.36293106212556858</v>
      </c>
      <c r="E2778" s="9">
        <v>0.39444238737532494</v>
      </c>
      <c r="F2778" s="9">
        <v>0.49270828119298254</v>
      </c>
      <c r="G2778" s="9">
        <v>0.72315976249259895</v>
      </c>
      <c r="H2778" s="9">
        <v>0.3916852554923973</v>
      </c>
      <c r="I2778" s="9">
        <v>0.30977832283328816</v>
      </c>
      <c r="J2778" s="9">
        <v>0.29944385648028743</v>
      </c>
      <c r="K2778" s="9">
        <v>0.25235251875181874</v>
      </c>
    </row>
    <row r="2779" spans="2:11" x14ac:dyDescent="0.25">
      <c r="B2779" s="3" t="s">
        <v>71</v>
      </c>
      <c r="C2779" s="12">
        <v>0.48017183231704963</v>
      </c>
      <c r="D2779" s="12">
        <v>0.27882639438813889</v>
      </c>
      <c r="E2779" s="12">
        <v>0.39940406972573855</v>
      </c>
      <c r="F2779" s="12">
        <v>0.51813580708395013</v>
      </c>
      <c r="G2779" s="12">
        <v>0.62028005886056803</v>
      </c>
      <c r="H2779" s="12">
        <v>0.31546554828518469</v>
      </c>
      <c r="I2779" s="12">
        <v>0.32497841119419008</v>
      </c>
      <c r="J2779" s="12">
        <v>0.32370982539698867</v>
      </c>
      <c r="K2779" s="12">
        <v>0.26312940882349306</v>
      </c>
    </row>
    <row r="2780" spans="2:11" x14ac:dyDescent="0.25">
      <c r="B2780" s="3" t="s">
        <v>72</v>
      </c>
      <c r="C2780" s="9">
        <v>0.45971234074921014</v>
      </c>
      <c r="D2780" s="9">
        <v>0.32460671129831686</v>
      </c>
      <c r="E2780" s="9">
        <v>0.44097498675167734</v>
      </c>
      <c r="F2780" s="9">
        <v>0.58209226412202952</v>
      </c>
      <c r="G2780" s="9">
        <v>0.58754062850893285</v>
      </c>
      <c r="H2780" s="9">
        <v>0.34460100512623293</v>
      </c>
      <c r="I2780" s="9">
        <v>0.35467377416442214</v>
      </c>
      <c r="J2780" s="9">
        <v>0.30500749413275802</v>
      </c>
      <c r="K2780" s="9">
        <v>0.22228396785398158</v>
      </c>
    </row>
    <row r="2781" spans="2:11" x14ac:dyDescent="0.25">
      <c r="B2781" s="3" t="s">
        <v>73</v>
      </c>
      <c r="C2781" s="12">
        <v>0.43538415920090301</v>
      </c>
      <c r="D2781" s="12">
        <v>0.38227601416955309</v>
      </c>
      <c r="E2781" s="12">
        <v>0.37913618635459984</v>
      </c>
      <c r="F2781" s="12">
        <v>0.53117336516973146</v>
      </c>
      <c r="G2781" s="12">
        <v>0.64462468627592751</v>
      </c>
      <c r="H2781" s="12">
        <v>0.28650235024451198</v>
      </c>
      <c r="I2781" s="12">
        <v>0.29774935297176036</v>
      </c>
      <c r="J2781" s="12">
        <v>0.32242131862387596</v>
      </c>
      <c r="K2781" s="12">
        <v>0.31091569416364045</v>
      </c>
    </row>
    <row r="2782" spans="2:11" x14ac:dyDescent="0.25">
      <c r="B2782" s="3" t="s">
        <v>74</v>
      </c>
      <c r="C2782" s="9">
        <v>0.49821842551058493</v>
      </c>
      <c r="D2782" s="9">
        <v>0.26351606414667289</v>
      </c>
      <c r="E2782" s="9">
        <v>0.45564177580807874</v>
      </c>
      <c r="F2782" s="9">
        <v>0.52536149680739763</v>
      </c>
      <c r="G2782" s="9">
        <v>0.59970908495056863</v>
      </c>
      <c r="H2782" s="9">
        <v>0.32007863143691934</v>
      </c>
      <c r="I2782" s="9">
        <v>0.35402680161834943</v>
      </c>
      <c r="J2782" s="9">
        <v>0.28281775513242036</v>
      </c>
      <c r="K2782" s="9">
        <v>0.24078074337588853</v>
      </c>
    </row>
    <row r="2783" spans="2:11" x14ac:dyDescent="0.25">
      <c r="B2783" s="3" t="s">
        <v>75</v>
      </c>
      <c r="C2783" s="12">
        <v>0.39574329942606468</v>
      </c>
      <c r="D2783" s="12">
        <v>0.42936470926928932</v>
      </c>
      <c r="E2783" s="12">
        <v>0.37851783014475665</v>
      </c>
      <c r="F2783" s="12">
        <v>0.43945544307287221</v>
      </c>
      <c r="G2783" s="12">
        <v>0.72910434102540456</v>
      </c>
      <c r="H2783" s="12">
        <v>0.4004331315978461</v>
      </c>
      <c r="I2783" s="12">
        <v>0.30060584156416631</v>
      </c>
      <c r="J2783" s="12">
        <v>0.25345905808788166</v>
      </c>
      <c r="K2783" s="12">
        <v>0.31105685110352621</v>
      </c>
    </row>
    <row r="2784" spans="2:11" x14ac:dyDescent="0.25">
      <c r="B2784" s="3" t="s">
        <v>76</v>
      </c>
      <c r="C2784" s="9">
        <v>0.49307959058467149</v>
      </c>
      <c r="D2784" s="9">
        <v>0.28302799619501606</v>
      </c>
      <c r="E2784" s="9">
        <v>0.40811615490814468</v>
      </c>
      <c r="F2784" s="9">
        <v>0.58366261160585442</v>
      </c>
      <c r="G2784" s="9">
        <v>0.63935906515654617</v>
      </c>
      <c r="H2784" s="9">
        <v>0.33883381171423022</v>
      </c>
      <c r="I2784" s="9">
        <v>0.28790023725403613</v>
      </c>
      <c r="J2784" s="9">
        <v>0.28729636655595403</v>
      </c>
      <c r="K2784" s="9">
        <v>0.28945861150709112</v>
      </c>
    </row>
    <row r="2785" spans="2:11" x14ac:dyDescent="0.25">
      <c r="B2785" s="3" t="s">
        <v>77</v>
      </c>
      <c r="C2785" s="12">
        <v>0.42722505278448986</v>
      </c>
      <c r="D2785" s="12">
        <v>0.36522645582545082</v>
      </c>
      <c r="E2785" s="12">
        <v>0.44489336385107853</v>
      </c>
      <c r="F2785" s="12">
        <v>0.58950139004822311</v>
      </c>
      <c r="G2785" s="12">
        <v>0.62236274062357011</v>
      </c>
      <c r="H2785" s="12">
        <v>0.38957560991108992</v>
      </c>
      <c r="I2785" s="12">
        <v>0.22129842039776404</v>
      </c>
      <c r="J2785" s="12">
        <v>0.30890578914387407</v>
      </c>
      <c r="K2785" s="12">
        <v>0.31849072922498578</v>
      </c>
    </row>
    <row r="2786" spans="2:11" x14ac:dyDescent="0.25">
      <c r="B2786" s="3" t="s">
        <v>78</v>
      </c>
      <c r="C2786" s="9">
        <v>0.40397124060179246</v>
      </c>
      <c r="D2786" s="9">
        <v>0.34887918653610139</v>
      </c>
      <c r="E2786" s="9">
        <v>0.44802286793364599</v>
      </c>
      <c r="F2786" s="9">
        <v>0.59595403360269228</v>
      </c>
      <c r="G2786" s="9">
        <v>0.57657505893631267</v>
      </c>
      <c r="H2786" s="9">
        <v>0.43191592428968584</v>
      </c>
      <c r="I2786" s="9">
        <v>0.28783707528746799</v>
      </c>
      <c r="J2786" s="9">
        <v>0.31183079386099383</v>
      </c>
      <c r="K2786" s="9">
        <v>0.25961060693798244</v>
      </c>
    </row>
    <row r="2787" spans="2:11" x14ac:dyDescent="0.25">
      <c r="B2787" s="3" t="s">
        <v>79</v>
      </c>
      <c r="C2787" s="12">
        <v>0.47677113616580963</v>
      </c>
      <c r="D2787" s="12">
        <v>0.33873599507649971</v>
      </c>
      <c r="E2787" s="12">
        <v>0.39145047819948836</v>
      </c>
      <c r="F2787" s="12">
        <v>0.58663256538827047</v>
      </c>
      <c r="G2787" s="12">
        <v>0.54900289713910455</v>
      </c>
      <c r="H2787" s="12">
        <v>0.34018787975761194</v>
      </c>
      <c r="I2787" s="12">
        <v>0.28912032723271092</v>
      </c>
      <c r="J2787" s="12">
        <v>0.2945553929694083</v>
      </c>
      <c r="K2787" s="12">
        <v>0.28799790754372367</v>
      </c>
    </row>
    <row r="2788" spans="2:11" x14ac:dyDescent="0.25">
      <c r="B2788" s="3" t="s">
        <v>80</v>
      </c>
      <c r="C2788" s="9">
        <v>0.36476752286960779</v>
      </c>
      <c r="D2788" s="9">
        <v>0.39834660106937064</v>
      </c>
      <c r="E2788" s="9">
        <v>0.45817471179197505</v>
      </c>
      <c r="F2788" s="9">
        <v>0.58856971999995389</v>
      </c>
      <c r="G2788" s="9">
        <v>0.58502987163543851</v>
      </c>
      <c r="H2788" s="9">
        <v>0.35151827005339148</v>
      </c>
      <c r="I2788" s="9">
        <v>0.34008544265908003</v>
      </c>
      <c r="J2788" s="9">
        <v>0.25251193716224984</v>
      </c>
      <c r="K2788" s="9">
        <v>0.2862452942990818</v>
      </c>
    </row>
    <row r="2789" spans="2:11" x14ac:dyDescent="0.25">
      <c r="B2789" s="3" t="s">
        <v>81</v>
      </c>
      <c r="C2789" s="12">
        <v>0.40120911843151519</v>
      </c>
      <c r="D2789" s="12">
        <v>0.35801203974678408</v>
      </c>
      <c r="E2789" s="12">
        <v>0.45426892820592768</v>
      </c>
      <c r="F2789" s="12">
        <v>0.55249957705344666</v>
      </c>
      <c r="G2789" s="12">
        <v>0.62748989181441617</v>
      </c>
      <c r="H2789" s="12">
        <v>0.37901433936301832</v>
      </c>
      <c r="I2789" s="12">
        <v>0.30237936317027692</v>
      </c>
      <c r="J2789" s="12">
        <v>0.30052774620310524</v>
      </c>
      <c r="K2789" s="12">
        <v>0.2415782799274829</v>
      </c>
    </row>
    <row r="2790" spans="2:11" x14ac:dyDescent="0.25">
      <c r="B2790" s="3" t="s">
        <v>82</v>
      </c>
      <c r="C2790" s="9">
        <v>0.43554671736621664</v>
      </c>
      <c r="D2790" s="9">
        <v>0.3677599854946908</v>
      </c>
      <c r="E2790" s="9">
        <v>0.43034404384515307</v>
      </c>
      <c r="F2790" s="9">
        <v>0.62782868671127023</v>
      </c>
      <c r="G2790" s="9">
        <v>0.53469927823734187</v>
      </c>
      <c r="H2790" s="9">
        <v>0.40819822227434144</v>
      </c>
      <c r="I2790" s="9">
        <v>0.2723110605157304</v>
      </c>
      <c r="J2790" s="9">
        <v>0.22091418722933143</v>
      </c>
      <c r="K2790" s="9">
        <v>0.33337824995813664</v>
      </c>
    </row>
    <row r="2791" spans="2:11" x14ac:dyDescent="0.25">
      <c r="B2791" s="3" t="s">
        <v>83</v>
      </c>
      <c r="C2791" s="12">
        <v>0.44573705195557767</v>
      </c>
      <c r="D2791" s="12">
        <v>0.40012934768192815</v>
      </c>
      <c r="E2791" s="12">
        <v>0.35704416888669493</v>
      </c>
      <c r="F2791" s="12">
        <v>0.55394560089443279</v>
      </c>
      <c r="G2791" s="12">
        <v>0.70684669145671786</v>
      </c>
      <c r="H2791" s="12">
        <v>0.39913313107629916</v>
      </c>
      <c r="I2791" s="12">
        <v>0.243957913584811</v>
      </c>
      <c r="J2791" s="12">
        <v>0.35113335997242545</v>
      </c>
      <c r="K2791" s="12">
        <v>0.23362584584989882</v>
      </c>
    </row>
    <row r="2792" spans="2:11" x14ac:dyDescent="0.25">
      <c r="B2792" s="3" t="s">
        <v>84</v>
      </c>
      <c r="C2792" s="9">
        <v>0.51110223837063573</v>
      </c>
      <c r="D2792" s="9">
        <v>0.34457520666184449</v>
      </c>
      <c r="E2792" s="9">
        <v>0.4619415821325521</v>
      </c>
      <c r="F2792" s="9">
        <v>0.69678785863245252</v>
      </c>
      <c r="G2792" s="9">
        <v>0.51986266363235945</v>
      </c>
      <c r="H2792" s="9">
        <v>0.29423187175302173</v>
      </c>
      <c r="I2792" s="9">
        <v>0.34553910683489564</v>
      </c>
      <c r="J2792" s="9">
        <v>0.33965448764876321</v>
      </c>
      <c r="K2792" s="9">
        <v>0.26057257192391609</v>
      </c>
    </row>
    <row r="2793" spans="2:11" x14ac:dyDescent="0.25">
      <c r="B2793" s="3" t="s">
        <v>85</v>
      </c>
      <c r="C2793" s="12">
        <v>0.38790568571256878</v>
      </c>
      <c r="D2793" s="12">
        <v>0.33565690163808687</v>
      </c>
      <c r="E2793" s="12">
        <v>0.48090529020845407</v>
      </c>
      <c r="F2793" s="12">
        <v>0.54414722898829448</v>
      </c>
      <c r="G2793" s="12">
        <v>0.62100868517259111</v>
      </c>
      <c r="H2793" s="12">
        <v>0.35424586264961988</v>
      </c>
      <c r="I2793" s="12">
        <v>0.32799134594294699</v>
      </c>
      <c r="J2793" s="12">
        <v>0.25391910216592384</v>
      </c>
      <c r="K2793" s="12">
        <v>0.32673422018289822</v>
      </c>
    </row>
    <row r="2794" spans="2:11" x14ac:dyDescent="0.25">
      <c r="B2794" s="3" t="s">
        <v>86</v>
      </c>
      <c r="C2794" s="9">
        <v>0.51012082329976305</v>
      </c>
      <c r="D2794" s="9">
        <v>0.24378719872255533</v>
      </c>
      <c r="E2794" s="9">
        <v>0.44226676905843315</v>
      </c>
      <c r="F2794" s="9">
        <v>0.51863087449648715</v>
      </c>
      <c r="G2794" s="9">
        <v>0.60456994637269179</v>
      </c>
      <c r="H2794" s="9">
        <v>0.29362619656111044</v>
      </c>
      <c r="I2794" s="9">
        <v>0.32429190126346397</v>
      </c>
      <c r="J2794" s="9">
        <v>0.28951216231650223</v>
      </c>
      <c r="K2794" s="9">
        <v>0.28879558720104709</v>
      </c>
    </row>
    <row r="2795" spans="2:11" x14ac:dyDescent="0.25">
      <c r="B2795" s="3" t="s">
        <v>87</v>
      </c>
      <c r="C2795" s="12">
        <v>0.47034134393481952</v>
      </c>
      <c r="D2795" s="12">
        <v>0.33866734942475063</v>
      </c>
      <c r="E2795" s="12">
        <v>0.38112987963163231</v>
      </c>
      <c r="F2795" s="12">
        <v>0.54648630867784842</v>
      </c>
      <c r="G2795" s="12">
        <v>0.61183900435148175</v>
      </c>
      <c r="H2795" s="12">
        <v>0.38957251773156065</v>
      </c>
      <c r="I2795" s="12">
        <v>0.2724061646516539</v>
      </c>
      <c r="J2795" s="12">
        <v>0.31158164523512727</v>
      </c>
      <c r="K2795" s="12">
        <v>0.27479304463146853</v>
      </c>
    </row>
    <row r="2796" spans="2:11" x14ac:dyDescent="0.25">
      <c r="B2796" s="3" t="s">
        <v>88</v>
      </c>
      <c r="C2796" s="9">
        <v>0.50077008179443905</v>
      </c>
      <c r="D2796" s="9">
        <v>0.3619114990008897</v>
      </c>
      <c r="E2796" s="9">
        <v>0.4013066824757856</v>
      </c>
      <c r="F2796" s="9">
        <v>0.54024765277091291</v>
      </c>
      <c r="G2796" s="9">
        <v>0.68856737214573493</v>
      </c>
      <c r="H2796" s="9">
        <v>0.28205667278471475</v>
      </c>
      <c r="I2796" s="9">
        <v>0.31280253682855819</v>
      </c>
      <c r="J2796" s="9">
        <v>0.34587875321357858</v>
      </c>
      <c r="K2796" s="9">
        <v>0.2757978252432331</v>
      </c>
    </row>
    <row r="2797" spans="2:11" x14ac:dyDescent="0.25">
      <c r="B2797" s="3" t="s">
        <v>89</v>
      </c>
      <c r="C2797" s="12">
        <v>0.4606002215562307</v>
      </c>
      <c r="D2797" s="12">
        <v>0.32405694871383672</v>
      </c>
      <c r="E2797" s="12">
        <v>0.3876417246579516</v>
      </c>
      <c r="F2797" s="12">
        <v>0.52114135532710593</v>
      </c>
      <c r="G2797" s="12">
        <v>0.62508589576847096</v>
      </c>
      <c r="H2797" s="12">
        <v>0.34494547519623281</v>
      </c>
      <c r="I2797" s="12">
        <v>0.29390034616305799</v>
      </c>
      <c r="J2797" s="12">
        <v>0.3047157091846262</v>
      </c>
      <c r="K2797" s="12">
        <v>0.2739752483375405</v>
      </c>
    </row>
    <row r="2798" spans="2:11" x14ac:dyDescent="0.25">
      <c r="B2798" s="3" t="s">
        <v>90</v>
      </c>
      <c r="C2798" s="9">
        <v>0.4719627862197458</v>
      </c>
      <c r="D2798" s="9">
        <v>0.33567895708648793</v>
      </c>
      <c r="E2798" s="9">
        <v>0.40748165492421884</v>
      </c>
      <c r="F2798" s="9">
        <v>0.53234232084939259</v>
      </c>
      <c r="G2798" s="9">
        <v>0.6172136206242872</v>
      </c>
      <c r="H2798" s="9">
        <v>0.34660449118052178</v>
      </c>
      <c r="I2798" s="9">
        <v>0.30348595887534696</v>
      </c>
      <c r="J2798" s="9">
        <v>0.26741735470704642</v>
      </c>
      <c r="K2798" s="9">
        <v>0.2947125127199921</v>
      </c>
    </row>
    <row r="2799" spans="2:11" x14ac:dyDescent="0.25">
      <c r="B2799" s="3" t="s">
        <v>91</v>
      </c>
      <c r="C2799" s="12">
        <v>0.47253163834835765</v>
      </c>
      <c r="D2799" s="12">
        <v>0.32462056695491859</v>
      </c>
      <c r="E2799" s="12">
        <v>0.41750028394064237</v>
      </c>
      <c r="F2799" s="12">
        <v>0.51622324237996797</v>
      </c>
      <c r="G2799" s="12">
        <v>0.60834362982392376</v>
      </c>
      <c r="H2799" s="12">
        <v>0.28880013238577656</v>
      </c>
      <c r="I2799" s="12">
        <v>0.33165382085705486</v>
      </c>
      <c r="J2799" s="12">
        <v>0.27517584518200727</v>
      </c>
      <c r="K2799" s="12">
        <v>0.30346463718186822</v>
      </c>
    </row>
    <row r="2800" spans="2:11" x14ac:dyDescent="0.25">
      <c r="B2800" s="3" t="s">
        <v>92</v>
      </c>
      <c r="C2800" s="9">
        <v>0.55652394778040315</v>
      </c>
      <c r="D2800" s="9">
        <v>0.24909966739270611</v>
      </c>
      <c r="E2800" s="9">
        <v>0.4406350192514461</v>
      </c>
      <c r="F2800" s="9">
        <v>0.52372414071944573</v>
      </c>
      <c r="G2800" s="9">
        <v>0.63703736234921182</v>
      </c>
      <c r="H2800" s="9">
        <v>0.28981771245690435</v>
      </c>
      <c r="I2800" s="9">
        <v>0.32074611411523818</v>
      </c>
      <c r="J2800" s="9">
        <v>0.32308527769453288</v>
      </c>
      <c r="K2800" s="9">
        <v>0.25399037943487202</v>
      </c>
    </row>
    <row r="2801" spans="2:11" x14ac:dyDescent="0.25">
      <c r="B2801" s="3" t="s">
        <v>93</v>
      </c>
      <c r="C2801" s="12">
        <v>0.3978791869883454</v>
      </c>
      <c r="D2801" s="12">
        <v>0.39674716504835689</v>
      </c>
      <c r="E2801" s="12">
        <v>0.38405333626685229</v>
      </c>
      <c r="F2801" s="12">
        <v>0.53093721325650778</v>
      </c>
      <c r="G2801" s="12">
        <v>0.68137090519106092</v>
      </c>
      <c r="H2801" s="12">
        <v>0.34153174418953441</v>
      </c>
      <c r="I2801" s="12">
        <v>0.29275084515031591</v>
      </c>
      <c r="J2801" s="12">
        <v>0.32353679840809074</v>
      </c>
      <c r="K2801" s="12">
        <v>0.25476152335797342</v>
      </c>
    </row>
    <row r="2802" spans="2:11" x14ac:dyDescent="0.25">
      <c r="B2802" s="3" t="s">
        <v>94</v>
      </c>
      <c r="C2802" s="9">
        <v>0.55660549826061645</v>
      </c>
      <c r="D2802" s="9">
        <v>0.28244994267432899</v>
      </c>
      <c r="E2802" s="9">
        <v>0.38486088628072707</v>
      </c>
      <c r="F2802" s="9">
        <v>0.66901262713438392</v>
      </c>
      <c r="G2802" s="9">
        <v>0.57064317752332816</v>
      </c>
      <c r="H2802" s="9">
        <v>0.29676116391260227</v>
      </c>
      <c r="I2802" s="9">
        <v>0.32687507961376616</v>
      </c>
      <c r="J2802" s="9">
        <v>0.30817861083518522</v>
      </c>
      <c r="K2802" s="9">
        <v>0.27705293723834712</v>
      </c>
    </row>
    <row r="2803" spans="2:11" x14ac:dyDescent="0.25">
      <c r="B2803" s="3" t="s">
        <v>95</v>
      </c>
      <c r="C2803" s="12">
        <v>0.49171561065259273</v>
      </c>
      <c r="D2803" s="12">
        <v>0.306263645032743</v>
      </c>
      <c r="E2803" s="12">
        <v>0.44086669350849333</v>
      </c>
      <c r="F2803" s="12">
        <v>0.53270044183433851</v>
      </c>
      <c r="G2803" s="12">
        <v>0.58375924184450412</v>
      </c>
      <c r="H2803" s="12">
        <v>0.36579480311119589</v>
      </c>
      <c r="I2803" s="12">
        <v>0.37211391094520341</v>
      </c>
      <c r="J2803" s="12">
        <v>0.31556049470594683</v>
      </c>
      <c r="K2803" s="12">
        <v>0.27541607172963795</v>
      </c>
    </row>
    <row r="2804" spans="2:11" x14ac:dyDescent="0.25">
      <c r="B2804" s="3" t="s">
        <v>96</v>
      </c>
      <c r="C2804" s="9">
        <v>0.39092241017892054</v>
      </c>
      <c r="D2804" s="9">
        <v>0.37305798324797745</v>
      </c>
      <c r="E2804" s="9">
        <v>0.41003950674892536</v>
      </c>
      <c r="F2804" s="9">
        <v>0.52848635491659102</v>
      </c>
      <c r="G2804" s="9">
        <v>0.6700483405179275</v>
      </c>
      <c r="H2804" s="9">
        <v>0.48185435991459136</v>
      </c>
      <c r="I2804" s="9">
        <v>0.19505776305267061</v>
      </c>
      <c r="J2804" s="9">
        <v>0.25042842659425735</v>
      </c>
      <c r="K2804" s="9">
        <v>0.4248493289266555</v>
      </c>
    </row>
    <row r="2805" spans="2:11" x14ac:dyDescent="0.25">
      <c r="B2805" s="3" t="s">
        <v>97</v>
      </c>
      <c r="C2805" s="12">
        <v>0.43999714664338058</v>
      </c>
      <c r="D2805" s="12">
        <v>0.35680597696503114</v>
      </c>
      <c r="E2805" s="12">
        <v>0.45661687711295423</v>
      </c>
      <c r="F2805" s="12">
        <v>0.50787245211979282</v>
      </c>
      <c r="G2805" s="12">
        <v>0.63936266697869626</v>
      </c>
      <c r="H2805" s="12">
        <v>0.41062280717995275</v>
      </c>
      <c r="I2805" s="12">
        <v>0.31983610803389656</v>
      </c>
      <c r="J2805" s="12">
        <v>0.27220994548586663</v>
      </c>
      <c r="K2805" s="12">
        <v>0.27206183621764646</v>
      </c>
    </row>
    <row r="2806" spans="2:11" x14ac:dyDescent="0.25">
      <c r="B2806" s="3" t="s">
        <v>98</v>
      </c>
      <c r="C2806" s="9">
        <v>0.427823110632578</v>
      </c>
      <c r="D2806" s="9">
        <v>0.35610745120737125</v>
      </c>
      <c r="E2806" s="9">
        <v>0.46157189467865928</v>
      </c>
      <c r="F2806" s="9">
        <v>0.6442908402456845</v>
      </c>
      <c r="G2806" s="9">
        <v>0.59230311061318541</v>
      </c>
      <c r="H2806" s="9">
        <v>0.34963897694398233</v>
      </c>
      <c r="I2806" s="9">
        <v>0.30263364244399532</v>
      </c>
      <c r="J2806" s="9">
        <v>0.2697381013141199</v>
      </c>
      <c r="K2806" s="9">
        <v>0.29688941700297095</v>
      </c>
    </row>
    <row r="2807" spans="2:11" x14ac:dyDescent="0.25">
      <c r="B2807" s="3" t="s">
        <v>99</v>
      </c>
      <c r="C2807" s="12">
        <v>0.43521639696369829</v>
      </c>
      <c r="D2807" s="12">
        <v>0.42847781037782184</v>
      </c>
      <c r="E2807" s="12">
        <v>0.3529714160618212</v>
      </c>
      <c r="F2807" s="12">
        <v>0.49811857845369323</v>
      </c>
      <c r="G2807" s="12">
        <v>0.71482596066659776</v>
      </c>
      <c r="H2807" s="12">
        <v>0.35927658221518965</v>
      </c>
      <c r="I2807" s="12">
        <v>0.25723287209785939</v>
      </c>
      <c r="J2807" s="12">
        <v>0.34187106372803683</v>
      </c>
      <c r="K2807" s="12">
        <v>0.31375710045684307</v>
      </c>
    </row>
    <row r="2808" spans="2:11" x14ac:dyDescent="0.25">
      <c r="B2808" s="3" t="s">
        <v>100</v>
      </c>
      <c r="C2808" s="9">
        <v>0.42160821045116387</v>
      </c>
      <c r="D2808" s="9">
        <v>0.39925476142611976</v>
      </c>
      <c r="E2808" s="9">
        <v>0.3983212150883923</v>
      </c>
      <c r="F2808" s="9">
        <v>0.56858469126509548</v>
      </c>
      <c r="G2808" s="9">
        <v>0.62820727313723213</v>
      </c>
      <c r="H2808" s="9">
        <v>0.38984542833516361</v>
      </c>
      <c r="I2808" s="9">
        <v>0.26387920073025301</v>
      </c>
      <c r="J2808" s="9">
        <v>0.29443772043906069</v>
      </c>
      <c r="K2808" s="9">
        <v>0.31495263288983494</v>
      </c>
    </row>
    <row r="2809" spans="2:11" x14ac:dyDescent="0.25">
      <c r="B2809" s="3" t="s">
        <v>101</v>
      </c>
      <c r="C2809" s="12">
        <v>0.49725310412319657</v>
      </c>
      <c r="D2809" s="12">
        <v>0.36243652506425122</v>
      </c>
      <c r="E2809" s="12">
        <v>0.34780843996975341</v>
      </c>
      <c r="F2809" s="12">
        <v>0.55129047638224693</v>
      </c>
      <c r="G2809" s="12">
        <v>0.61243989019967982</v>
      </c>
      <c r="H2809" s="12">
        <v>0.32109796676685248</v>
      </c>
      <c r="I2809" s="12">
        <v>0.27908138825868484</v>
      </c>
      <c r="J2809" s="12">
        <v>0.33194573303682834</v>
      </c>
      <c r="K2809" s="12">
        <v>0.26754776699783123</v>
      </c>
    </row>
    <row r="2810" spans="2:11" x14ac:dyDescent="0.25">
      <c r="B2810" s="3" t="s">
        <v>102</v>
      </c>
      <c r="C2810" s="9">
        <v>0.41029531481404896</v>
      </c>
      <c r="D2810" s="9">
        <v>0.35830221974190413</v>
      </c>
      <c r="E2810" s="9">
        <v>0.43368943752258854</v>
      </c>
      <c r="F2810" s="9">
        <v>0.61215306265649994</v>
      </c>
      <c r="G2810" s="9">
        <v>0.57003880309176891</v>
      </c>
      <c r="H2810" s="9">
        <v>0.39143642440904819</v>
      </c>
      <c r="I2810" s="9">
        <v>0.26328521443902786</v>
      </c>
      <c r="J2810" s="9">
        <v>0.30317404183616598</v>
      </c>
      <c r="K2810" s="9">
        <v>0.30472886616269818</v>
      </c>
    </row>
    <row r="2811" spans="2:11" x14ac:dyDescent="0.25">
      <c r="B2811" s="3" t="s">
        <v>103</v>
      </c>
      <c r="C2811" s="12">
        <v>0.47075968477113495</v>
      </c>
      <c r="D2811" s="12">
        <v>0.2890176394651861</v>
      </c>
      <c r="E2811" s="12">
        <v>0.47112968594115656</v>
      </c>
      <c r="F2811" s="12">
        <v>0.56798051095902813</v>
      </c>
      <c r="G2811" s="12">
        <v>0.53480616220638799</v>
      </c>
      <c r="H2811" s="12">
        <v>0.27190051234639739</v>
      </c>
      <c r="I2811" s="12">
        <v>0.33715981919285809</v>
      </c>
      <c r="J2811" s="12">
        <v>0.30486639360596418</v>
      </c>
      <c r="K2811" s="12">
        <v>0.30437121915637549</v>
      </c>
    </row>
    <row r="2812" spans="2:11" x14ac:dyDescent="0.25">
      <c r="B2812" s="3" t="s">
        <v>104</v>
      </c>
      <c r="C2812" s="9">
        <v>0.418306187207999</v>
      </c>
      <c r="D2812" s="9">
        <v>0.37113019072912745</v>
      </c>
      <c r="E2812" s="9">
        <v>0.41115885202954655</v>
      </c>
      <c r="F2812" s="9">
        <v>0.57025813185461638</v>
      </c>
      <c r="G2812" s="9">
        <v>0.59791765059468061</v>
      </c>
      <c r="H2812" s="9">
        <v>0.39908625886266996</v>
      </c>
      <c r="I2812" s="9">
        <v>0.25425156250243885</v>
      </c>
      <c r="J2812" s="9">
        <v>0.28135121960870657</v>
      </c>
      <c r="K2812" s="9">
        <v>0.28483051257146563</v>
      </c>
    </row>
    <row r="2813" spans="2:11" x14ac:dyDescent="0.25">
      <c r="B2813" s="3" t="s">
        <v>105</v>
      </c>
      <c r="C2813" s="12">
        <v>0.42451016266750463</v>
      </c>
      <c r="D2813" s="12">
        <v>0.36452409739987862</v>
      </c>
      <c r="E2813" s="12">
        <v>0.43742187528970827</v>
      </c>
      <c r="F2813" s="12">
        <v>0.49552432784538791</v>
      </c>
      <c r="G2813" s="12">
        <v>0.67086317582012167</v>
      </c>
      <c r="H2813" s="12">
        <v>0.3712848502265067</v>
      </c>
      <c r="I2813" s="12">
        <v>0.34349851125441988</v>
      </c>
      <c r="J2813" s="12">
        <v>0.23798096572248306</v>
      </c>
      <c r="K2813" s="12">
        <v>0.26069503402762045</v>
      </c>
    </row>
    <row r="2814" spans="2:11" x14ac:dyDescent="0.25">
      <c r="B2814" s="3" t="s">
        <v>106</v>
      </c>
      <c r="C2814" s="9">
        <v>0.51118928757246107</v>
      </c>
      <c r="D2814" s="9">
        <v>0.34817914421153862</v>
      </c>
      <c r="E2814" s="9">
        <v>0.40366616511529169</v>
      </c>
      <c r="F2814" s="9">
        <v>0.44658064451650303</v>
      </c>
      <c r="G2814" s="9">
        <v>0.71047434545059396</v>
      </c>
      <c r="H2814" s="9">
        <v>0.40645292472166578</v>
      </c>
      <c r="I2814" s="9">
        <v>0.32863731839871207</v>
      </c>
      <c r="J2814" s="9">
        <v>0.28284484802396914</v>
      </c>
      <c r="K2814" s="9">
        <v>0.31049307006907212</v>
      </c>
    </row>
    <row r="2815" spans="2:11" x14ac:dyDescent="0.25">
      <c r="B2815" s="3" t="s">
        <v>107</v>
      </c>
      <c r="C2815" s="12">
        <v>0.39137483293742714</v>
      </c>
      <c r="D2815" s="12">
        <v>0.38424633522884066</v>
      </c>
      <c r="E2815" s="12">
        <v>0.44012252916270006</v>
      </c>
      <c r="F2815" s="12">
        <v>0.58158686634723245</v>
      </c>
      <c r="G2815" s="12">
        <v>0.59446976385884764</v>
      </c>
      <c r="H2815" s="12">
        <v>0.36097083771409721</v>
      </c>
      <c r="I2815" s="12">
        <v>0.26291042871097958</v>
      </c>
      <c r="J2815" s="12">
        <v>0.28590751753291777</v>
      </c>
      <c r="K2815" s="12">
        <v>0.32009439358430353</v>
      </c>
    </row>
    <row r="2816" spans="2:11" x14ac:dyDescent="0.25">
      <c r="B2816" s="3" t="s">
        <v>108</v>
      </c>
      <c r="C2816" s="9">
        <v>0.49763202601820877</v>
      </c>
      <c r="D2816" s="9">
        <v>0.31775505467141213</v>
      </c>
      <c r="E2816" s="9">
        <v>0.41152336172244552</v>
      </c>
      <c r="F2816" s="9">
        <v>0.43619294777572293</v>
      </c>
      <c r="G2816" s="9">
        <v>0.72446722202133162</v>
      </c>
      <c r="H2816" s="9">
        <v>0.39766361761921337</v>
      </c>
      <c r="I2816" s="9">
        <v>0.32224684517356195</v>
      </c>
      <c r="J2816" s="9">
        <v>0.40204432833071962</v>
      </c>
      <c r="K2816" s="9">
        <v>0.23292622093336673</v>
      </c>
    </row>
    <row r="2817" spans="2:11" x14ac:dyDescent="0.25">
      <c r="B2817" s="3" t="s">
        <v>109</v>
      </c>
      <c r="C2817" s="12">
        <v>0.37944854056099658</v>
      </c>
      <c r="D2817" s="12">
        <v>0.3883658876099419</v>
      </c>
      <c r="E2817" s="12">
        <v>0.44407003590302385</v>
      </c>
      <c r="F2817" s="12">
        <v>0.65304022112175242</v>
      </c>
      <c r="G2817" s="12">
        <v>0.61445393860514685</v>
      </c>
      <c r="H2817" s="12">
        <v>0.43742347841174012</v>
      </c>
      <c r="I2817" s="12">
        <v>0.30646119582908948</v>
      </c>
      <c r="J2817" s="12">
        <v>0.29656892002123053</v>
      </c>
      <c r="K2817" s="12">
        <v>0.21067475916631226</v>
      </c>
    </row>
    <row r="2818" spans="2:11" x14ac:dyDescent="0.25">
      <c r="B2818" s="3" t="s">
        <v>110</v>
      </c>
      <c r="C2818" s="9">
        <v>0.45591469207648988</v>
      </c>
      <c r="D2818" s="9">
        <v>0.37993411853229009</v>
      </c>
      <c r="E2818" s="9">
        <v>0.4314152566111637</v>
      </c>
      <c r="F2818" s="9">
        <v>0.58119447305483762</v>
      </c>
      <c r="G2818" s="9">
        <v>0.6078638381578978</v>
      </c>
      <c r="H2818" s="9">
        <v>0.47289613659054747</v>
      </c>
      <c r="I2818" s="9">
        <v>0.25948201090317247</v>
      </c>
      <c r="J2818" s="9">
        <v>0.26574748824405409</v>
      </c>
      <c r="K2818" s="9">
        <v>0.33794637989297954</v>
      </c>
    </row>
    <row r="2819" spans="2:11" x14ac:dyDescent="0.25">
      <c r="B2819" s="3" t="s">
        <v>111</v>
      </c>
      <c r="C2819" s="12">
        <v>0.45900592609407426</v>
      </c>
      <c r="D2819" s="12">
        <v>0.35721736997094083</v>
      </c>
      <c r="E2819" s="12">
        <v>0.40432727327348972</v>
      </c>
      <c r="F2819" s="12">
        <v>0.59117210642301032</v>
      </c>
      <c r="G2819" s="12">
        <v>0.59922385675745293</v>
      </c>
      <c r="H2819" s="12">
        <v>0.34081596131775305</v>
      </c>
      <c r="I2819" s="12">
        <v>0.27271533566262929</v>
      </c>
      <c r="J2819" s="12">
        <v>0.25448141973335253</v>
      </c>
      <c r="K2819" s="12">
        <v>0.30875062589279917</v>
      </c>
    </row>
    <row r="2820" spans="2:11" x14ac:dyDescent="0.25">
      <c r="B2820" s="3" t="s">
        <v>112</v>
      </c>
      <c r="C2820" s="9">
        <v>0.42498562231022197</v>
      </c>
      <c r="D2820" s="9">
        <v>0.38691996553870184</v>
      </c>
      <c r="E2820" s="9">
        <v>0.38223940793295863</v>
      </c>
      <c r="F2820" s="9">
        <v>0.66205938832634637</v>
      </c>
      <c r="G2820" s="9">
        <v>0.53202553459937607</v>
      </c>
      <c r="H2820" s="9">
        <v>0.42760078550016933</v>
      </c>
      <c r="I2820" s="9">
        <v>0.23338929917985221</v>
      </c>
      <c r="J2820" s="9">
        <v>0.2856280953979829</v>
      </c>
      <c r="K2820" s="9">
        <v>0.34536067787404356</v>
      </c>
    </row>
    <row r="2821" spans="2:11" x14ac:dyDescent="0.25">
      <c r="B2821" s="3" t="s">
        <v>113</v>
      </c>
      <c r="C2821" s="12">
        <v>0.43589943674957704</v>
      </c>
      <c r="D2821" s="12">
        <v>0.37893568999160465</v>
      </c>
      <c r="E2821" s="12">
        <v>0.41149010554659071</v>
      </c>
      <c r="F2821" s="12">
        <v>0.48240091567906135</v>
      </c>
      <c r="G2821" s="12">
        <v>0.70616813933530298</v>
      </c>
      <c r="H2821" s="12">
        <v>0.32127517320215443</v>
      </c>
      <c r="I2821" s="12">
        <v>0.31411554432469341</v>
      </c>
      <c r="J2821" s="12">
        <v>0.38319704015469719</v>
      </c>
      <c r="K2821" s="12">
        <v>0.22501087406950465</v>
      </c>
    </row>
    <row r="2822" spans="2:11" x14ac:dyDescent="0.25">
      <c r="B2822" s="3" t="s">
        <v>114</v>
      </c>
      <c r="C2822" s="9">
        <v>0.40359333491769273</v>
      </c>
      <c r="D2822" s="9">
        <v>0.34206347921419478</v>
      </c>
      <c r="E2822" s="9">
        <v>0.46170790611405416</v>
      </c>
      <c r="F2822" s="9">
        <v>0.44676823419655814</v>
      </c>
      <c r="G2822" s="9">
        <v>0.68038914162436614</v>
      </c>
      <c r="H2822" s="9">
        <v>0.43777805128236791</v>
      </c>
      <c r="I2822" s="9">
        <v>0.31996299396430827</v>
      </c>
      <c r="J2822" s="9">
        <v>0.29730456635573399</v>
      </c>
      <c r="K2822" s="9">
        <v>0.24284881022790106</v>
      </c>
    </row>
    <row r="2823" spans="2:11" x14ac:dyDescent="0.25">
      <c r="B2823" s="3" t="s">
        <v>115</v>
      </c>
      <c r="C2823" s="12">
        <v>0.41061490569405773</v>
      </c>
      <c r="D2823" s="12">
        <v>0.36105790536969046</v>
      </c>
      <c r="E2823" s="12">
        <v>0.44281311258003864</v>
      </c>
      <c r="F2823" s="12">
        <v>0.48225651234668665</v>
      </c>
      <c r="G2823" s="12">
        <v>0.7336746046028283</v>
      </c>
      <c r="H2823" s="12">
        <v>0.34295478276736591</v>
      </c>
      <c r="I2823" s="12">
        <v>0.27376700816024802</v>
      </c>
      <c r="J2823" s="12">
        <v>0.32420567610640194</v>
      </c>
      <c r="K2823" s="12">
        <v>0.30246128954009233</v>
      </c>
    </row>
    <row r="2824" spans="2:11" x14ac:dyDescent="0.25">
      <c r="B2824" s="3" t="s">
        <v>116</v>
      </c>
      <c r="C2824" s="9">
        <v>0.45951867874731622</v>
      </c>
      <c r="D2824" s="9">
        <v>0.39865407820841603</v>
      </c>
      <c r="E2824" s="9">
        <v>0.42169417434870349</v>
      </c>
      <c r="F2824" s="9">
        <v>0.58440094756037841</v>
      </c>
      <c r="G2824" s="9">
        <v>0.58205983757044821</v>
      </c>
      <c r="H2824" s="9">
        <v>0.39982237505647089</v>
      </c>
      <c r="I2824" s="9">
        <v>0.32067871088519656</v>
      </c>
      <c r="J2824" s="9">
        <v>0.2717941216682993</v>
      </c>
      <c r="K2824" s="9">
        <v>0.30428700107569967</v>
      </c>
    </row>
    <row r="2825" spans="2:11" x14ac:dyDescent="0.25">
      <c r="B2825" s="3" t="s">
        <v>117</v>
      </c>
      <c r="C2825" s="12">
        <v>0.49087207706524943</v>
      </c>
      <c r="D2825" s="12">
        <v>0.30424338414069807</v>
      </c>
      <c r="E2825" s="12">
        <v>0.39584755746965272</v>
      </c>
      <c r="F2825" s="12">
        <v>0.56690849631355222</v>
      </c>
      <c r="G2825" s="12">
        <v>0.59486844565059593</v>
      </c>
      <c r="H2825" s="12">
        <v>0.27673535429109736</v>
      </c>
      <c r="I2825" s="12">
        <v>0.28721833493106735</v>
      </c>
      <c r="J2825" s="12">
        <v>0.38954243883074585</v>
      </c>
      <c r="K2825" s="12">
        <v>0.28723843649308334</v>
      </c>
    </row>
    <row r="2826" spans="2:11" x14ac:dyDescent="0.25">
      <c r="B2826" s="3" t="s">
        <v>118</v>
      </c>
      <c r="C2826" s="9">
        <v>0.46174818715911298</v>
      </c>
      <c r="D2826" s="9">
        <v>0.26380309340068153</v>
      </c>
      <c r="E2826" s="9">
        <v>0.43679136424993203</v>
      </c>
      <c r="F2826" s="9">
        <v>0.44203701985980387</v>
      </c>
      <c r="G2826" s="9">
        <v>0.70349952845017405</v>
      </c>
      <c r="H2826" s="9">
        <v>0.3284336843556559</v>
      </c>
      <c r="I2826" s="9">
        <v>0.33374546213695744</v>
      </c>
      <c r="J2826" s="9">
        <v>0.29853331861593468</v>
      </c>
      <c r="K2826" s="9">
        <v>0.32508797054717553</v>
      </c>
    </row>
    <row r="2827" spans="2:11" x14ac:dyDescent="0.25">
      <c r="B2827" s="3" t="s">
        <v>119</v>
      </c>
      <c r="C2827" s="12">
        <v>0.47542815895276208</v>
      </c>
      <c r="D2827" s="12">
        <v>0.36129024103985691</v>
      </c>
      <c r="E2827" s="12">
        <v>0.419060733687947</v>
      </c>
      <c r="F2827" s="12">
        <v>0.56343753818019482</v>
      </c>
      <c r="G2827" s="12">
        <v>0.62514276777703337</v>
      </c>
      <c r="H2827" s="12">
        <v>0.33299195028887912</v>
      </c>
      <c r="I2827" s="12">
        <v>0.36233122822602332</v>
      </c>
      <c r="J2827" s="12">
        <v>0.29848987225870149</v>
      </c>
      <c r="K2827" s="12">
        <v>0.2317085508432265</v>
      </c>
    </row>
    <row r="2828" spans="2:11" x14ac:dyDescent="0.25">
      <c r="B2828" s="3" t="s">
        <v>120</v>
      </c>
      <c r="C2828" s="9">
        <v>0.45499842919530115</v>
      </c>
      <c r="D2828" s="9">
        <v>0.35222972437492617</v>
      </c>
      <c r="E2828" s="9">
        <v>0.39773955735980154</v>
      </c>
      <c r="F2828" s="9">
        <v>0.50728828914302804</v>
      </c>
      <c r="G2828" s="9">
        <v>0.64033786221650835</v>
      </c>
      <c r="H2828" s="9">
        <v>0.32414721127731261</v>
      </c>
      <c r="I2828" s="9">
        <v>0.30245452070417117</v>
      </c>
      <c r="J2828" s="9">
        <v>0.32060805893147049</v>
      </c>
      <c r="K2828" s="9">
        <v>0.26519144002831757</v>
      </c>
    </row>
    <row r="2829" spans="2:11" x14ac:dyDescent="0.25">
      <c r="B2829" s="3" t="s">
        <v>121</v>
      </c>
      <c r="C2829" s="12">
        <v>0.42466106609894894</v>
      </c>
      <c r="D2829" s="12">
        <v>0.39841622049476261</v>
      </c>
      <c r="E2829" s="12">
        <v>0.37985353104757658</v>
      </c>
      <c r="F2829" s="12">
        <v>0.48959081300761997</v>
      </c>
      <c r="G2829" s="12">
        <v>0.70112195802433452</v>
      </c>
      <c r="H2829" s="12">
        <v>0.45058478627381432</v>
      </c>
      <c r="I2829" s="12">
        <v>0.29999161931372698</v>
      </c>
      <c r="J2829" s="12">
        <v>0.33292936941021495</v>
      </c>
      <c r="K2829" s="12">
        <v>0.2203702342496906</v>
      </c>
    </row>
    <row r="2830" spans="2:11" x14ac:dyDescent="0.25">
      <c r="B2830" s="3" t="s">
        <v>122</v>
      </c>
      <c r="C2830" s="9">
        <v>0.48431600175178563</v>
      </c>
      <c r="D2830" s="9">
        <v>0.37453603893281767</v>
      </c>
      <c r="E2830" s="9">
        <v>0.42157859372242917</v>
      </c>
      <c r="F2830" s="9">
        <v>0.5552430236463386</v>
      </c>
      <c r="G2830" s="9">
        <v>0.6499386068578773</v>
      </c>
      <c r="H2830" s="9">
        <v>0.3724414491578083</v>
      </c>
      <c r="I2830" s="9">
        <v>0.31084753547692601</v>
      </c>
      <c r="J2830" s="9">
        <v>0.26552373962015124</v>
      </c>
      <c r="K2830" s="9">
        <v>0.27112671533108562</v>
      </c>
    </row>
    <row r="2831" spans="2:11" x14ac:dyDescent="0.25">
      <c r="B2831" s="3" t="s">
        <v>123</v>
      </c>
      <c r="C2831" s="12">
        <v>0.43426581049049684</v>
      </c>
      <c r="D2831" s="12">
        <v>0.33422455332577194</v>
      </c>
      <c r="E2831" s="12">
        <v>0.4445949932619081</v>
      </c>
      <c r="F2831" s="12">
        <v>0.58202243785429308</v>
      </c>
      <c r="G2831" s="12">
        <v>0.63863995826506359</v>
      </c>
      <c r="H2831" s="12">
        <v>0.40576955776751022</v>
      </c>
      <c r="I2831" s="12">
        <v>0.30242277549471253</v>
      </c>
      <c r="J2831" s="12">
        <v>0.24019027912071617</v>
      </c>
      <c r="K2831" s="12">
        <v>0.27503978141417845</v>
      </c>
    </row>
    <row r="2832" spans="2:11" x14ac:dyDescent="0.25">
      <c r="B2832" s="3" t="s">
        <v>124</v>
      </c>
      <c r="C2832" s="9">
        <v>0.5043421968900319</v>
      </c>
      <c r="D2832" s="9">
        <v>0.35936902433591067</v>
      </c>
      <c r="E2832" s="9">
        <v>0.33642757405256696</v>
      </c>
      <c r="F2832" s="9">
        <v>0.52178698686948988</v>
      </c>
      <c r="G2832" s="9">
        <v>0.700260688708916</v>
      </c>
      <c r="H2832" s="9">
        <v>0.37930992712263178</v>
      </c>
      <c r="I2832" s="9">
        <v>0.31438099657841012</v>
      </c>
      <c r="J2832" s="9">
        <v>0.29331905055382801</v>
      </c>
      <c r="K2832" s="9">
        <v>0.23731197319264313</v>
      </c>
    </row>
    <row r="2833" spans="2:11" x14ac:dyDescent="0.25">
      <c r="B2833" s="3" t="s">
        <v>125</v>
      </c>
      <c r="C2833" s="12">
        <v>0.51927234957845814</v>
      </c>
      <c r="D2833" s="12">
        <v>0.29383038063002376</v>
      </c>
      <c r="E2833" s="12">
        <v>0.37760981290092555</v>
      </c>
      <c r="F2833" s="12">
        <v>0.52440156963962825</v>
      </c>
      <c r="G2833" s="12">
        <v>0.62953329863046914</v>
      </c>
      <c r="H2833" s="12">
        <v>0.34560184829340612</v>
      </c>
      <c r="I2833" s="12">
        <v>0.30445747056346062</v>
      </c>
      <c r="J2833" s="12">
        <v>0.2888371981061415</v>
      </c>
      <c r="K2833" s="12">
        <v>0.25324303647027724</v>
      </c>
    </row>
    <row r="2834" spans="2:11" x14ac:dyDescent="0.25">
      <c r="B2834" s="3" t="s">
        <v>126</v>
      </c>
      <c r="C2834" s="9">
        <v>0.50265766247995014</v>
      </c>
      <c r="D2834" s="9">
        <v>0.30388677324683139</v>
      </c>
      <c r="E2834" s="9">
        <v>0.4063287324672904</v>
      </c>
      <c r="F2834" s="9">
        <v>0.54644322276062185</v>
      </c>
      <c r="G2834" s="9">
        <v>0.64931955810830755</v>
      </c>
      <c r="H2834" s="9">
        <v>0.31866350484842809</v>
      </c>
      <c r="I2834" s="9">
        <v>0.32650983663244798</v>
      </c>
      <c r="J2834" s="9">
        <v>0.29864468902508445</v>
      </c>
      <c r="K2834" s="9">
        <v>0.27581638049520096</v>
      </c>
    </row>
    <row r="2835" spans="2:11" x14ac:dyDescent="0.25">
      <c r="B2835" s="3" t="s">
        <v>127</v>
      </c>
      <c r="C2835" s="12">
        <v>0.43974944558292683</v>
      </c>
      <c r="D2835" s="12">
        <v>0.34991469542657128</v>
      </c>
      <c r="E2835" s="12">
        <v>0.4251634335760871</v>
      </c>
      <c r="F2835" s="12">
        <v>0.57696633381535445</v>
      </c>
      <c r="G2835" s="12">
        <v>0.59282787090262257</v>
      </c>
      <c r="H2835" s="12">
        <v>0.42311102237955039</v>
      </c>
      <c r="I2835" s="12">
        <v>0.24992836501655324</v>
      </c>
      <c r="J2835" s="12">
        <v>0.28606542917848282</v>
      </c>
      <c r="K2835" s="12">
        <v>0.36519293247358453</v>
      </c>
    </row>
    <row r="2836" spans="2:11" x14ac:dyDescent="0.25">
      <c r="B2836" s="3" t="s">
        <v>128</v>
      </c>
      <c r="C2836" s="9">
        <v>0.41034464793518205</v>
      </c>
      <c r="D2836" s="9">
        <v>0.36073987205313801</v>
      </c>
      <c r="E2836" s="9">
        <v>0.38654922959440541</v>
      </c>
      <c r="F2836" s="9">
        <v>0.60432350039224536</v>
      </c>
      <c r="G2836" s="9">
        <v>0.56005791421343987</v>
      </c>
      <c r="H2836" s="9">
        <v>0.360844489755759</v>
      </c>
      <c r="I2836" s="9">
        <v>0.2706866367744688</v>
      </c>
      <c r="J2836" s="9">
        <v>0.29710724159527058</v>
      </c>
      <c r="K2836" s="9">
        <v>0.25940264258861812</v>
      </c>
    </row>
    <row r="2837" spans="2:11" x14ac:dyDescent="0.25">
      <c r="B2837" s="3" t="s">
        <v>129</v>
      </c>
      <c r="C2837" s="12">
        <v>0.37590342969910912</v>
      </c>
      <c r="D2837" s="12">
        <v>0.39645845951317532</v>
      </c>
      <c r="E2837" s="12">
        <v>0.41206671109105625</v>
      </c>
      <c r="F2837" s="12">
        <v>0.64658161634131495</v>
      </c>
      <c r="G2837" s="12">
        <v>0.56111529335748977</v>
      </c>
      <c r="H2837" s="12">
        <v>0.45409194375661871</v>
      </c>
      <c r="I2837" s="12">
        <v>0.2406809545244975</v>
      </c>
      <c r="J2837" s="12">
        <v>0.25047385342648404</v>
      </c>
      <c r="K2837" s="12">
        <v>0.3222069156004238</v>
      </c>
    </row>
    <row r="2838" spans="2:11" x14ac:dyDescent="0.25">
      <c r="B2838" s="3" t="s">
        <v>130</v>
      </c>
      <c r="C2838" s="9">
        <v>0.40434138004372722</v>
      </c>
      <c r="D2838" s="9">
        <v>0.36573453549801421</v>
      </c>
      <c r="E2838" s="9">
        <v>0.48333504813436079</v>
      </c>
      <c r="F2838" s="9">
        <v>0.58521099200082116</v>
      </c>
      <c r="G2838" s="9">
        <v>0.57511910995588345</v>
      </c>
      <c r="H2838" s="9">
        <v>0.4200684778479814</v>
      </c>
      <c r="I2838" s="9">
        <v>0.30506929584673781</v>
      </c>
      <c r="J2838" s="9">
        <v>0.25773246586215287</v>
      </c>
      <c r="K2838" s="9">
        <v>0.25866382452138514</v>
      </c>
    </row>
    <row r="2839" spans="2:11" x14ac:dyDescent="0.25">
      <c r="B2839" s="3" t="s">
        <v>131</v>
      </c>
      <c r="C2839" s="12">
        <v>0.49870044382303913</v>
      </c>
      <c r="D2839" s="12">
        <v>0.32558296251619195</v>
      </c>
      <c r="E2839" s="12">
        <v>0.41988307609659975</v>
      </c>
      <c r="F2839" s="12">
        <v>0.63417173155936224</v>
      </c>
      <c r="G2839" s="12">
        <v>0.52851815660314061</v>
      </c>
      <c r="H2839" s="12">
        <v>0.35849574990940686</v>
      </c>
      <c r="I2839" s="12">
        <v>0.34462271258007871</v>
      </c>
      <c r="J2839" s="12">
        <v>0.27188506890996078</v>
      </c>
      <c r="K2839" s="12">
        <v>0.24903145961654399</v>
      </c>
    </row>
    <row r="2840" spans="2:11" x14ac:dyDescent="0.25">
      <c r="B2840" s="3" t="s">
        <v>132</v>
      </c>
      <c r="C2840" s="9">
        <v>0.40425799225208126</v>
      </c>
      <c r="D2840" s="9">
        <v>0.35835077479988392</v>
      </c>
      <c r="E2840" s="9">
        <v>0.39414139294755396</v>
      </c>
      <c r="F2840" s="9">
        <v>0.55959041617242056</v>
      </c>
      <c r="G2840" s="9">
        <v>0.56982822602570926</v>
      </c>
      <c r="H2840" s="9">
        <v>0.34836408269778868</v>
      </c>
      <c r="I2840" s="9">
        <v>0.23676035817895114</v>
      </c>
      <c r="J2840" s="9">
        <v>0.36631161258861472</v>
      </c>
      <c r="K2840" s="9">
        <v>0.31066939582683689</v>
      </c>
    </row>
    <row r="2841" spans="2:11" x14ac:dyDescent="0.25">
      <c r="B2841" s="3" t="s">
        <v>133</v>
      </c>
      <c r="C2841" s="12">
        <v>0.42975690507447839</v>
      </c>
      <c r="D2841" s="12">
        <v>0.35561063730041675</v>
      </c>
      <c r="E2841" s="12">
        <v>0.41451743020755794</v>
      </c>
      <c r="F2841" s="12">
        <v>0.46331621831809372</v>
      </c>
      <c r="G2841" s="12">
        <v>0.73013423095197327</v>
      </c>
      <c r="H2841" s="12">
        <v>0.31827674363170622</v>
      </c>
      <c r="I2841" s="12">
        <v>0.25975021417983823</v>
      </c>
      <c r="J2841" s="12">
        <v>0.31598901784663908</v>
      </c>
      <c r="K2841" s="12">
        <v>0.34251335383606613</v>
      </c>
    </row>
    <row r="2842" spans="2:11" x14ac:dyDescent="0.25">
      <c r="B2842" s="3" t="s">
        <v>134</v>
      </c>
      <c r="C2842" s="9">
        <v>0.43739502826757515</v>
      </c>
      <c r="D2842" s="9">
        <v>0.33898081202866315</v>
      </c>
      <c r="E2842" s="9">
        <v>0.47024481651333666</v>
      </c>
      <c r="F2842" s="9">
        <v>0.53236766129384139</v>
      </c>
      <c r="G2842" s="9">
        <v>0.69256922161861745</v>
      </c>
      <c r="H2842" s="9">
        <v>0.35862021118139703</v>
      </c>
      <c r="I2842" s="9">
        <v>0.2927116055417926</v>
      </c>
      <c r="J2842" s="9">
        <v>0.32155793486299622</v>
      </c>
      <c r="K2842" s="9">
        <v>0.27105127261319661</v>
      </c>
    </row>
    <row r="2843" spans="2:11" x14ac:dyDescent="0.25">
      <c r="B2843" s="3" t="s">
        <v>135</v>
      </c>
      <c r="C2843" s="12">
        <v>0.44913870626166585</v>
      </c>
      <c r="D2843" s="12">
        <v>0.38917213398593054</v>
      </c>
      <c r="E2843" s="12">
        <v>0.38612779988986601</v>
      </c>
      <c r="F2843" s="12">
        <v>0.56585852027165662</v>
      </c>
      <c r="G2843" s="12">
        <v>0.63493702915914607</v>
      </c>
      <c r="H2843" s="12">
        <v>0.32210480161903471</v>
      </c>
      <c r="I2843" s="12">
        <v>0.25071308266865439</v>
      </c>
      <c r="J2843" s="12">
        <v>0.30540653481779734</v>
      </c>
      <c r="K2843" s="12">
        <v>0.31634261815837855</v>
      </c>
    </row>
    <row r="2844" spans="2:11" x14ac:dyDescent="0.25">
      <c r="B2844" s="3" t="s">
        <v>136</v>
      </c>
      <c r="C2844" s="9">
        <v>0.43259436951463143</v>
      </c>
      <c r="D2844" s="9">
        <v>0.33859604427659534</v>
      </c>
      <c r="E2844" s="9">
        <v>0.40567575249417936</v>
      </c>
      <c r="F2844" s="9">
        <v>0.5296565945082774</v>
      </c>
      <c r="G2844" s="9">
        <v>0.62895555246456702</v>
      </c>
      <c r="H2844" s="9">
        <v>0.40228230894412559</v>
      </c>
      <c r="I2844" s="9">
        <v>0.27460226171447999</v>
      </c>
      <c r="J2844" s="9">
        <v>0.28543075107780386</v>
      </c>
      <c r="K2844" s="9">
        <v>0.27614506524694804</v>
      </c>
    </row>
    <row r="2845" spans="2:11" x14ac:dyDescent="0.25">
      <c r="B2845" s="3" t="s">
        <v>137</v>
      </c>
      <c r="C2845" s="12">
        <v>0.43862944501276052</v>
      </c>
      <c r="D2845" s="12">
        <v>0.31857125792343899</v>
      </c>
      <c r="E2845" s="12">
        <v>0.47425606351478417</v>
      </c>
      <c r="F2845" s="12">
        <v>0.49467894439661059</v>
      </c>
      <c r="G2845" s="12">
        <v>0.68238602238272217</v>
      </c>
      <c r="H2845" s="12">
        <v>0.43842955584585108</v>
      </c>
      <c r="I2845" s="12">
        <v>0.24861847507790719</v>
      </c>
      <c r="J2845" s="12">
        <v>0.2930713800746898</v>
      </c>
      <c r="K2845" s="12">
        <v>0.32342107378668233</v>
      </c>
    </row>
    <row r="2846" spans="2:11" x14ac:dyDescent="0.25">
      <c r="B2846" s="3" t="s">
        <v>138</v>
      </c>
      <c r="C2846" s="9">
        <v>0.42011363947564501</v>
      </c>
      <c r="D2846" s="9">
        <v>0.39427946843389561</v>
      </c>
      <c r="E2846" s="9">
        <v>0.39581236073518289</v>
      </c>
      <c r="F2846" s="9">
        <v>0.67807772505677499</v>
      </c>
      <c r="G2846" s="9">
        <v>0.55919795926444782</v>
      </c>
      <c r="H2846" s="9">
        <v>0.33880869668688013</v>
      </c>
      <c r="I2846" s="9">
        <v>0.25620999785280119</v>
      </c>
      <c r="J2846" s="9">
        <v>0.28691979115810406</v>
      </c>
      <c r="K2846" s="9">
        <v>0.35384088363744004</v>
      </c>
    </row>
    <row r="2847" spans="2:11" x14ac:dyDescent="0.25">
      <c r="B2847" s="3" t="s">
        <v>139</v>
      </c>
      <c r="C2847" s="12">
        <v>0.43425022707027766</v>
      </c>
      <c r="D2847" s="12">
        <v>0.33820024547795502</v>
      </c>
      <c r="E2847" s="12">
        <v>0.42697210954084314</v>
      </c>
      <c r="F2847" s="12">
        <v>0.59452459993977835</v>
      </c>
      <c r="G2847" s="12">
        <v>0.63233134223483789</v>
      </c>
      <c r="H2847" s="12">
        <v>0.37764763738768148</v>
      </c>
      <c r="I2847" s="12">
        <v>0.29340371648457581</v>
      </c>
      <c r="J2847" s="12">
        <v>0.27613688070229231</v>
      </c>
      <c r="K2847" s="12">
        <v>0.28109418909009953</v>
      </c>
    </row>
    <row r="2848" spans="2:11" x14ac:dyDescent="0.25">
      <c r="B2848" s="3" t="s">
        <v>140</v>
      </c>
      <c r="C2848" s="9">
        <v>0.51123299385953025</v>
      </c>
      <c r="D2848" s="9">
        <v>0.33320121263197733</v>
      </c>
      <c r="E2848" s="9">
        <v>0.38898433193374837</v>
      </c>
      <c r="F2848" s="9">
        <v>0.57042619070353917</v>
      </c>
      <c r="G2848" s="9">
        <v>0.5939195357855549</v>
      </c>
      <c r="H2848" s="9">
        <v>0.37419005766607727</v>
      </c>
      <c r="I2848" s="9">
        <v>0.25497587555939738</v>
      </c>
      <c r="J2848" s="9">
        <v>0.2882255434467017</v>
      </c>
      <c r="K2848" s="9">
        <v>0.3485753785591722</v>
      </c>
    </row>
    <row r="2849" spans="2:11" x14ac:dyDescent="0.25">
      <c r="B2849" s="3" t="s">
        <v>141</v>
      </c>
      <c r="C2849" s="12">
        <v>0.46621257958137197</v>
      </c>
      <c r="D2849" s="12">
        <v>0.37221183357807608</v>
      </c>
      <c r="E2849" s="12">
        <v>0.37537280011171137</v>
      </c>
      <c r="F2849" s="12">
        <v>0.56332925498281361</v>
      </c>
      <c r="G2849" s="12">
        <v>0.62159731296903775</v>
      </c>
      <c r="H2849" s="12">
        <v>0.38072859856855457</v>
      </c>
      <c r="I2849" s="12">
        <v>0.32290981044955941</v>
      </c>
      <c r="J2849" s="12">
        <v>0.27387193944655042</v>
      </c>
      <c r="K2849" s="12">
        <v>0.26058840715895293</v>
      </c>
    </row>
    <row r="2850" spans="2:11" x14ac:dyDescent="0.25">
      <c r="B2850" s="3" t="s">
        <v>142</v>
      </c>
      <c r="C2850" s="9">
        <v>0.59179288018086607</v>
      </c>
      <c r="D2850" s="9">
        <v>0.31761787271039332</v>
      </c>
      <c r="E2850" s="9">
        <v>0.35822295392366799</v>
      </c>
      <c r="F2850" s="9">
        <v>0.55283691618884434</v>
      </c>
      <c r="G2850" s="9">
        <v>0.64257156252898251</v>
      </c>
      <c r="H2850" s="9">
        <v>0.37733517200503086</v>
      </c>
      <c r="I2850" s="9">
        <v>0.30057295349303392</v>
      </c>
      <c r="J2850" s="9">
        <v>0.26319234924877477</v>
      </c>
      <c r="K2850" s="9">
        <v>0.3058329633778154</v>
      </c>
    </row>
    <row r="2851" spans="2:11" x14ac:dyDescent="0.25">
      <c r="B2851" s="3" t="s">
        <v>143</v>
      </c>
      <c r="C2851" s="12">
        <v>0.47133909400885027</v>
      </c>
      <c r="D2851" s="12">
        <v>0.3571918894045879</v>
      </c>
      <c r="E2851" s="12">
        <v>0.42644228113452559</v>
      </c>
      <c r="F2851" s="12">
        <v>0.59106677721136636</v>
      </c>
      <c r="G2851" s="12">
        <v>0.55787998562293317</v>
      </c>
      <c r="H2851" s="12">
        <v>0.38609349022046957</v>
      </c>
      <c r="I2851" s="12">
        <v>0.269049284425046</v>
      </c>
      <c r="J2851" s="12">
        <v>0.20220129442098961</v>
      </c>
      <c r="K2851" s="12">
        <v>0.38244115791501732</v>
      </c>
    </row>
    <row r="2852" spans="2:11" x14ac:dyDescent="0.25">
      <c r="B2852" s="3" t="s">
        <v>144</v>
      </c>
      <c r="C2852" s="9">
        <v>0.48663444353514657</v>
      </c>
      <c r="D2852" s="9">
        <v>0.36037793781340166</v>
      </c>
      <c r="E2852" s="9">
        <v>0.42569535423242899</v>
      </c>
      <c r="F2852" s="9">
        <v>0.55851451974756949</v>
      </c>
      <c r="G2852" s="9">
        <v>0.5823103067954456</v>
      </c>
      <c r="H2852" s="9">
        <v>0.41379890393278262</v>
      </c>
      <c r="I2852" s="9">
        <v>0.23988491367399906</v>
      </c>
      <c r="J2852" s="9">
        <v>0.28503350538985534</v>
      </c>
      <c r="K2852" s="9">
        <v>0.36741356208276715</v>
      </c>
    </row>
    <row r="2853" spans="2:11" x14ac:dyDescent="0.25">
      <c r="B2853" s="3" t="s">
        <v>145</v>
      </c>
      <c r="C2853" s="12">
        <v>0.41827296115125578</v>
      </c>
      <c r="D2853" s="12">
        <v>0.36672332819385461</v>
      </c>
      <c r="E2853" s="12">
        <v>0.42480362525382659</v>
      </c>
      <c r="F2853" s="12">
        <v>0.56194708431501605</v>
      </c>
      <c r="G2853" s="12">
        <v>0.60679244872279148</v>
      </c>
      <c r="H2853" s="12">
        <v>0.34010717769999599</v>
      </c>
      <c r="I2853" s="12">
        <v>0.26153147495812129</v>
      </c>
      <c r="J2853" s="12">
        <v>0.36671749933194037</v>
      </c>
      <c r="K2853" s="12">
        <v>0.26964373404639491</v>
      </c>
    </row>
    <row r="2854" spans="2:11" x14ac:dyDescent="0.25">
      <c r="B2854" s="3" t="s">
        <v>146</v>
      </c>
      <c r="C2854" s="9">
        <v>0.43303184802619826</v>
      </c>
      <c r="D2854" s="9">
        <v>0.31518911383353471</v>
      </c>
      <c r="E2854" s="9">
        <v>0.4882596501709569</v>
      </c>
      <c r="F2854" s="9">
        <v>0.54582662816028082</v>
      </c>
      <c r="G2854" s="9">
        <v>0.63272344762974608</v>
      </c>
      <c r="H2854" s="9">
        <v>0.30962325185007078</v>
      </c>
      <c r="I2854" s="9">
        <v>0.34443142809117622</v>
      </c>
      <c r="J2854" s="9">
        <v>0.30333138736792603</v>
      </c>
      <c r="K2854" s="9">
        <v>0.28139120317273075</v>
      </c>
    </row>
    <row r="2855" spans="2:11" x14ac:dyDescent="0.25">
      <c r="B2855" s="3" t="s">
        <v>147</v>
      </c>
      <c r="C2855" s="12">
        <v>0.49277253884792377</v>
      </c>
      <c r="D2855" s="12">
        <v>0.33908534123966233</v>
      </c>
      <c r="E2855" s="12">
        <v>0.40631825342138023</v>
      </c>
      <c r="F2855" s="12">
        <v>0.56597842947861277</v>
      </c>
      <c r="G2855" s="12">
        <v>0.56955007221189047</v>
      </c>
      <c r="H2855" s="12">
        <v>0.35390875126925986</v>
      </c>
      <c r="I2855" s="12">
        <v>0.31570859367430765</v>
      </c>
      <c r="J2855" s="12">
        <v>0.29331614184969113</v>
      </c>
      <c r="K2855" s="12">
        <v>0.26966005592497649</v>
      </c>
    </row>
    <row r="2856" spans="2:11" x14ac:dyDescent="0.25">
      <c r="B2856" s="3" t="s">
        <v>148</v>
      </c>
      <c r="C2856" s="9">
        <v>0.4438239173720418</v>
      </c>
      <c r="D2856" s="9">
        <v>0.33760171622209972</v>
      </c>
      <c r="E2856" s="9">
        <v>0.5002030992753167</v>
      </c>
      <c r="F2856" s="9">
        <v>0.53164923148753063</v>
      </c>
      <c r="G2856" s="9">
        <v>0.61333002862527719</v>
      </c>
      <c r="H2856" s="9">
        <v>0.37957176533646153</v>
      </c>
      <c r="I2856" s="9">
        <v>0.28498676825056107</v>
      </c>
      <c r="J2856" s="9">
        <v>0.30829397666544112</v>
      </c>
      <c r="K2856" s="9">
        <v>0.35707447909500423</v>
      </c>
    </row>
    <row r="2857" spans="2:11" x14ac:dyDescent="0.25">
      <c r="B2857" s="3" t="s">
        <v>149</v>
      </c>
      <c r="C2857" s="12">
        <v>0.50374475275581609</v>
      </c>
      <c r="D2857" s="12">
        <v>0.44852026611799922</v>
      </c>
      <c r="E2857" s="12">
        <v>0.3363277956441863</v>
      </c>
      <c r="F2857" s="12">
        <v>0.6140511584983781</v>
      </c>
      <c r="G2857" s="12">
        <v>0.57687977003010837</v>
      </c>
      <c r="H2857" s="12">
        <v>0.3206965040165653</v>
      </c>
      <c r="I2857" s="12">
        <v>0.34244313009449534</v>
      </c>
      <c r="J2857" s="12">
        <v>0.31807335527756464</v>
      </c>
      <c r="K2857" s="12">
        <v>0.27961040149527067</v>
      </c>
    </row>
    <row r="2858" spans="2:11" x14ac:dyDescent="0.25">
      <c r="B2858" s="3" t="s">
        <v>150</v>
      </c>
      <c r="C2858" s="9">
        <v>0.56066551926870378</v>
      </c>
      <c r="D2858" s="9">
        <v>0.30506379022915608</v>
      </c>
      <c r="E2858" s="9">
        <v>0.40005952214674201</v>
      </c>
      <c r="F2858" s="9">
        <v>0.56559021109485863</v>
      </c>
      <c r="G2858" s="9">
        <v>0.62943093335561251</v>
      </c>
      <c r="H2858" s="9">
        <v>0.4078271338244826</v>
      </c>
      <c r="I2858" s="9">
        <v>0.29873525892691832</v>
      </c>
      <c r="J2858" s="9">
        <v>0.38000548427838077</v>
      </c>
      <c r="K2858" s="9">
        <v>0.22010526870888231</v>
      </c>
    </row>
    <row r="2859" spans="2:11" x14ac:dyDescent="0.25">
      <c r="B2859" s="3" t="s">
        <v>151</v>
      </c>
      <c r="C2859" s="12">
        <v>0.43598154724607441</v>
      </c>
      <c r="D2859" s="12">
        <v>0.39159507013173112</v>
      </c>
      <c r="E2859" s="12">
        <v>0.38717007006904691</v>
      </c>
      <c r="F2859" s="12">
        <v>0.43889765673342868</v>
      </c>
      <c r="G2859" s="12">
        <v>0.73566401450194274</v>
      </c>
      <c r="H2859" s="12">
        <v>0.43626207941060652</v>
      </c>
      <c r="I2859" s="12">
        <v>0.26810614416991202</v>
      </c>
      <c r="J2859" s="12">
        <v>0.31578957962861881</v>
      </c>
      <c r="K2859" s="12">
        <v>0.25593096461312326</v>
      </c>
    </row>
    <row r="2860" spans="2:11" x14ac:dyDescent="0.25">
      <c r="B2860" s="3" t="s">
        <v>152</v>
      </c>
      <c r="C2860" s="9">
        <v>0.43598749139351944</v>
      </c>
      <c r="D2860" s="9">
        <v>0.3595530613659072</v>
      </c>
      <c r="E2860" s="9">
        <v>0.42438299554568226</v>
      </c>
      <c r="F2860" s="9">
        <v>0.54637548832130389</v>
      </c>
      <c r="G2860" s="9">
        <v>0.6073623841510476</v>
      </c>
      <c r="H2860" s="9">
        <v>0.38411052412859409</v>
      </c>
      <c r="I2860" s="9">
        <v>0.343022788002598</v>
      </c>
      <c r="J2860" s="9">
        <v>0.31547966956906831</v>
      </c>
      <c r="K2860" s="9">
        <v>0.25898564938219448</v>
      </c>
    </row>
    <row r="2861" spans="2:11" x14ac:dyDescent="0.25">
      <c r="B2861" s="3" t="s">
        <v>153</v>
      </c>
      <c r="C2861" s="12">
        <v>0.42924939648085886</v>
      </c>
      <c r="D2861" s="12">
        <v>0.40626280334625209</v>
      </c>
      <c r="E2861" s="12">
        <v>0.39180708973834266</v>
      </c>
      <c r="F2861" s="12">
        <v>0.5489863284025599</v>
      </c>
      <c r="G2861" s="12">
        <v>0.65884811396156728</v>
      </c>
      <c r="H2861" s="12">
        <v>0.31576827936727286</v>
      </c>
      <c r="I2861" s="12">
        <v>0.31763347687674798</v>
      </c>
      <c r="J2861" s="12">
        <v>0.28293113379426316</v>
      </c>
      <c r="K2861" s="12">
        <v>0.27412868785451266</v>
      </c>
    </row>
    <row r="2862" spans="2:11" x14ac:dyDescent="0.25">
      <c r="B2862" s="3" t="s">
        <v>154</v>
      </c>
      <c r="C2862" s="9">
        <v>0.5111205459139575</v>
      </c>
      <c r="D2862" s="9">
        <v>0.30288615209166886</v>
      </c>
      <c r="E2862" s="9">
        <v>0.47714609161767635</v>
      </c>
      <c r="F2862" s="9">
        <v>0.56072346013483787</v>
      </c>
      <c r="G2862" s="9">
        <v>0.63377742506258583</v>
      </c>
      <c r="H2862" s="9">
        <v>0.49557914913074413</v>
      </c>
      <c r="I2862" s="9">
        <v>0.3223017612480869</v>
      </c>
      <c r="J2862" s="9">
        <v>0.25404743088932613</v>
      </c>
      <c r="K2862" s="9">
        <v>0.28411304382761871</v>
      </c>
    </row>
    <row r="2863" spans="2:11" x14ac:dyDescent="0.25">
      <c r="B2863" s="3" t="s">
        <v>155</v>
      </c>
      <c r="C2863" s="12">
        <v>0.40320365103468192</v>
      </c>
      <c r="D2863" s="12">
        <v>0.33134838745244671</v>
      </c>
      <c r="E2863" s="12">
        <v>0.41783327490568589</v>
      </c>
      <c r="F2863" s="12">
        <v>0.58295533264497823</v>
      </c>
      <c r="G2863" s="12">
        <v>0.57578807568439749</v>
      </c>
      <c r="H2863" s="12">
        <v>0.39418219536180776</v>
      </c>
      <c r="I2863" s="12">
        <v>0.21054552074737271</v>
      </c>
      <c r="J2863" s="12">
        <v>0.2796323022082276</v>
      </c>
      <c r="K2863" s="12">
        <v>0.3222555234221543</v>
      </c>
    </row>
    <row r="2864" spans="2:11" x14ac:dyDescent="0.25">
      <c r="B2864" s="3" t="s">
        <v>156</v>
      </c>
      <c r="C2864" s="9">
        <v>0.53826731659961313</v>
      </c>
      <c r="D2864" s="9">
        <v>0.25485326629728544</v>
      </c>
      <c r="E2864" s="9">
        <v>0.45777610312851025</v>
      </c>
      <c r="F2864" s="9">
        <v>0.59810641864471981</v>
      </c>
      <c r="G2864" s="9">
        <v>0.56080993825207892</v>
      </c>
      <c r="H2864" s="9">
        <v>0.31622191738921002</v>
      </c>
      <c r="I2864" s="9">
        <v>0.3067536748130899</v>
      </c>
      <c r="J2864" s="9">
        <v>0.30921524091509034</v>
      </c>
      <c r="K2864" s="9">
        <v>0.28241270166225418</v>
      </c>
    </row>
    <row r="2865" spans="2:11" x14ac:dyDescent="0.25">
      <c r="B2865" s="3" t="s">
        <v>157</v>
      </c>
      <c r="C2865" s="12">
        <v>0.37918957668892367</v>
      </c>
      <c r="D2865" s="12">
        <v>0.37978347245030886</v>
      </c>
      <c r="E2865" s="12">
        <v>0.43658167271957765</v>
      </c>
      <c r="F2865" s="12">
        <v>0.54381902937159599</v>
      </c>
      <c r="G2865" s="12">
        <v>0.64827749971940274</v>
      </c>
      <c r="H2865" s="12">
        <v>0.34020292834407134</v>
      </c>
      <c r="I2865" s="12">
        <v>0.31024153755092265</v>
      </c>
      <c r="J2865" s="12">
        <v>0.26429990488167593</v>
      </c>
      <c r="K2865" s="12">
        <v>0.29851235200600118</v>
      </c>
    </row>
    <row r="2866" spans="2:11" x14ac:dyDescent="0.25">
      <c r="B2866" s="3" t="s">
        <v>158</v>
      </c>
      <c r="C2866" s="9">
        <v>0.44654319548076588</v>
      </c>
      <c r="D2866" s="9">
        <v>0.36010604199802793</v>
      </c>
      <c r="E2866" s="9">
        <v>0.41262167203555206</v>
      </c>
      <c r="F2866" s="9">
        <v>0.57282633359740864</v>
      </c>
      <c r="G2866" s="9">
        <v>0.585728867728879</v>
      </c>
      <c r="H2866" s="9">
        <v>0.31008872933428627</v>
      </c>
      <c r="I2866" s="9">
        <v>0.31699235097152567</v>
      </c>
      <c r="J2866" s="9">
        <v>0.32025284078859462</v>
      </c>
      <c r="K2866" s="9">
        <v>0.27665849816494525</v>
      </c>
    </row>
    <row r="2867" spans="2:11" x14ac:dyDescent="0.25">
      <c r="B2867" s="3" t="s">
        <v>159</v>
      </c>
      <c r="C2867" s="12">
        <v>0.44400595262450226</v>
      </c>
      <c r="D2867" s="12">
        <v>0.34709705327738472</v>
      </c>
      <c r="E2867" s="12">
        <v>0.47849581383366546</v>
      </c>
      <c r="F2867" s="12">
        <v>0.52391733470996871</v>
      </c>
      <c r="G2867" s="12">
        <v>0.69018001134803719</v>
      </c>
      <c r="H2867" s="12">
        <v>0.44024354091589407</v>
      </c>
      <c r="I2867" s="12">
        <v>0.25805513029897614</v>
      </c>
      <c r="J2867" s="12">
        <v>0.26229041844023027</v>
      </c>
      <c r="K2867" s="12">
        <v>0.32351864758428389</v>
      </c>
    </row>
    <row r="2868" spans="2:11" x14ac:dyDescent="0.25">
      <c r="B2868" s="3" t="s">
        <v>160</v>
      </c>
      <c r="C2868" s="9">
        <v>0.40505354643958508</v>
      </c>
      <c r="D2868" s="9">
        <v>0.34730300610849413</v>
      </c>
      <c r="E2868" s="9">
        <v>0.45893138935524463</v>
      </c>
      <c r="F2868" s="9">
        <v>0.53608195800066705</v>
      </c>
      <c r="G2868" s="9">
        <v>0.67101121206161685</v>
      </c>
      <c r="H2868" s="9">
        <v>0.3701463591000439</v>
      </c>
      <c r="I2868" s="9">
        <v>0.33472994874088013</v>
      </c>
      <c r="J2868" s="9">
        <v>0.26830762726071211</v>
      </c>
      <c r="K2868" s="9">
        <v>0.25130821605160092</v>
      </c>
    </row>
    <row r="2869" spans="2:11" x14ac:dyDescent="0.25">
      <c r="B2869" s="3" t="s">
        <v>161</v>
      </c>
      <c r="C2869" s="12">
        <v>0.42349963031000487</v>
      </c>
      <c r="D2869" s="12">
        <v>0.33132744625914506</v>
      </c>
      <c r="E2869" s="12">
        <v>0.44544474887630769</v>
      </c>
      <c r="F2869" s="12">
        <v>0.52314897413773176</v>
      </c>
      <c r="G2869" s="12">
        <v>0.61591839205684973</v>
      </c>
      <c r="H2869" s="12">
        <v>0.35010466341595853</v>
      </c>
      <c r="I2869" s="12">
        <v>0.31769489477229373</v>
      </c>
      <c r="J2869" s="12">
        <v>0.27932119432342845</v>
      </c>
      <c r="K2869" s="12">
        <v>0.28673135509789355</v>
      </c>
    </row>
    <row r="2870" spans="2:11" x14ac:dyDescent="0.25">
      <c r="B2870" s="3" t="s">
        <v>162</v>
      </c>
      <c r="C2870" s="9">
        <v>0.46512961323756735</v>
      </c>
      <c r="D2870" s="9">
        <v>0.32456918864125295</v>
      </c>
      <c r="E2870" s="9">
        <v>0.3873015525548878</v>
      </c>
      <c r="F2870" s="9">
        <v>0.52229873996110177</v>
      </c>
      <c r="G2870" s="9">
        <v>0.64182154307179751</v>
      </c>
      <c r="H2870" s="9">
        <v>0.4225912405530497</v>
      </c>
      <c r="I2870" s="9">
        <v>0.29524146680352803</v>
      </c>
      <c r="J2870" s="9">
        <v>0.29954586677230782</v>
      </c>
      <c r="K2870" s="9">
        <v>0.24933185513897374</v>
      </c>
    </row>
    <row r="2871" spans="2:11" x14ac:dyDescent="0.25">
      <c r="B2871" s="3" t="s">
        <v>163</v>
      </c>
      <c r="C2871" s="12">
        <v>0.44914022493290079</v>
      </c>
      <c r="D2871" s="12">
        <v>0.34790033383350716</v>
      </c>
      <c r="E2871" s="12">
        <v>0.49488074476697841</v>
      </c>
      <c r="F2871" s="12">
        <v>0.58430359530006892</v>
      </c>
      <c r="G2871" s="12">
        <v>0.61889460977201438</v>
      </c>
      <c r="H2871" s="12">
        <v>0.36803630222458589</v>
      </c>
      <c r="I2871" s="12">
        <v>0.28884589688279344</v>
      </c>
      <c r="J2871" s="12">
        <v>0.24319565854325539</v>
      </c>
      <c r="K2871" s="12">
        <v>0.31605705556605118</v>
      </c>
    </row>
    <row r="2872" spans="2:11" x14ac:dyDescent="0.25">
      <c r="B2872" s="3" t="s">
        <v>164</v>
      </c>
      <c r="C2872" s="9">
        <v>0.45805165976745899</v>
      </c>
      <c r="D2872" s="9">
        <v>0.335068929404301</v>
      </c>
      <c r="E2872" s="9">
        <v>0.43045242046638021</v>
      </c>
      <c r="F2872" s="9">
        <v>0.51094087343666184</v>
      </c>
      <c r="G2872" s="9">
        <v>0.67254278212291341</v>
      </c>
      <c r="H2872" s="9">
        <v>0.37176370328661096</v>
      </c>
      <c r="I2872" s="9">
        <v>0.32554354603815516</v>
      </c>
      <c r="J2872" s="9">
        <v>0.31175424840062144</v>
      </c>
      <c r="K2872" s="9">
        <v>0.21601027561153913</v>
      </c>
    </row>
    <row r="2873" spans="2:11" x14ac:dyDescent="0.25">
      <c r="B2873" s="3" t="s">
        <v>165</v>
      </c>
      <c r="C2873" s="12">
        <v>0.41899158962737754</v>
      </c>
      <c r="D2873" s="12">
        <v>0.41345123476064133</v>
      </c>
      <c r="E2873" s="12">
        <v>0.40169914502688098</v>
      </c>
      <c r="F2873" s="12">
        <v>0.53819891266289499</v>
      </c>
      <c r="G2873" s="12">
        <v>0.6579502987514374</v>
      </c>
      <c r="H2873" s="12">
        <v>0.32362842566707622</v>
      </c>
      <c r="I2873" s="12">
        <v>0.36888180940906734</v>
      </c>
      <c r="J2873" s="12">
        <v>0.29588472225292362</v>
      </c>
      <c r="K2873" s="12">
        <v>0.23623963314155566</v>
      </c>
    </row>
    <row r="2874" spans="2:11" x14ac:dyDescent="0.25">
      <c r="B2874" s="3" t="s">
        <v>166</v>
      </c>
      <c r="C2874" s="9">
        <v>0.43829658955090639</v>
      </c>
      <c r="D2874" s="9">
        <v>0.32744948338825047</v>
      </c>
      <c r="E2874" s="9">
        <v>0.47167560307744871</v>
      </c>
      <c r="F2874" s="9">
        <v>0.55882842121260856</v>
      </c>
      <c r="G2874" s="9">
        <v>0.62842555359097685</v>
      </c>
      <c r="H2874" s="9">
        <v>0.46393165837591854</v>
      </c>
      <c r="I2874" s="9">
        <v>0.28106033594560581</v>
      </c>
      <c r="J2874" s="9">
        <v>0.19734712877035315</v>
      </c>
      <c r="K2874" s="9">
        <v>0.33134107785759542</v>
      </c>
    </row>
    <row r="2875" spans="2:11" x14ac:dyDescent="0.25">
      <c r="B2875" s="3" t="s">
        <v>167</v>
      </c>
      <c r="C2875" s="12">
        <v>0.4679465208337969</v>
      </c>
      <c r="D2875" s="12">
        <v>0.34426551225559465</v>
      </c>
      <c r="E2875" s="12">
        <v>0.37805518209725675</v>
      </c>
      <c r="F2875" s="12">
        <v>0.61370197799389803</v>
      </c>
      <c r="G2875" s="12">
        <v>0.56231631847015839</v>
      </c>
      <c r="H2875" s="12">
        <v>0.31887138952387278</v>
      </c>
      <c r="I2875" s="12">
        <v>0.30456857173449187</v>
      </c>
      <c r="J2875" s="12">
        <v>0.28698205497546819</v>
      </c>
      <c r="K2875" s="12">
        <v>0.28493637707489772</v>
      </c>
    </row>
    <row r="2876" spans="2:11" x14ac:dyDescent="0.25">
      <c r="B2876" s="3" t="s">
        <v>168</v>
      </c>
      <c r="C2876" s="9">
        <v>0.54947905116865914</v>
      </c>
      <c r="D2876" s="9">
        <v>0.29217328378897994</v>
      </c>
      <c r="E2876" s="9">
        <v>0.39323554739032168</v>
      </c>
      <c r="F2876" s="9">
        <v>0.42956201185436327</v>
      </c>
      <c r="G2876" s="9">
        <v>0.78837589683830178</v>
      </c>
      <c r="H2876" s="9">
        <v>0.36314083151363435</v>
      </c>
      <c r="I2876" s="9">
        <v>0.29447568883713338</v>
      </c>
      <c r="J2876" s="9">
        <v>0.31490424165393022</v>
      </c>
      <c r="K2876" s="9">
        <v>0.28201209207270117</v>
      </c>
    </row>
    <row r="2877" spans="2:11" x14ac:dyDescent="0.25">
      <c r="B2877" s="3" t="s">
        <v>169</v>
      </c>
      <c r="C2877" s="12">
        <v>0.45389580020156189</v>
      </c>
      <c r="D2877" s="12">
        <v>0.30888713908171805</v>
      </c>
      <c r="E2877" s="12">
        <v>0.41429352694407368</v>
      </c>
      <c r="F2877" s="12">
        <v>0.4307091269870108</v>
      </c>
      <c r="G2877" s="12">
        <v>0.68757256460973271</v>
      </c>
      <c r="H2877" s="12">
        <v>0.37010244730809921</v>
      </c>
      <c r="I2877" s="12">
        <v>0.30720619282232026</v>
      </c>
      <c r="J2877" s="12">
        <v>0.29022218747465706</v>
      </c>
      <c r="K2877" s="12">
        <v>0.26804644934989752</v>
      </c>
    </row>
    <row r="2878" spans="2:11" x14ac:dyDescent="0.25">
      <c r="B2878" s="3" t="s">
        <v>170</v>
      </c>
      <c r="C2878" s="9">
        <v>0.40378271271476746</v>
      </c>
      <c r="D2878" s="9">
        <v>0.35992556489099525</v>
      </c>
      <c r="E2878" s="9">
        <v>0.43931901566121301</v>
      </c>
      <c r="F2878" s="9">
        <v>0.54426050933820125</v>
      </c>
      <c r="G2878" s="9">
        <v>0.59993559912850691</v>
      </c>
      <c r="H2878" s="9">
        <v>0.37391257183021076</v>
      </c>
      <c r="I2878" s="9">
        <v>0.25708895656586012</v>
      </c>
      <c r="J2878" s="9">
        <v>0.31443304425624935</v>
      </c>
      <c r="K2878" s="9">
        <v>0.28391145996847761</v>
      </c>
    </row>
    <row r="2879" spans="2:11" x14ac:dyDescent="0.25">
      <c r="B2879" s="3" t="s">
        <v>171</v>
      </c>
      <c r="C2879" s="12">
        <v>0.44165844617678535</v>
      </c>
      <c r="D2879" s="12">
        <v>0.35484918314544345</v>
      </c>
      <c r="E2879" s="12">
        <v>0.39744961351676517</v>
      </c>
      <c r="F2879" s="12">
        <v>0.59584440095185198</v>
      </c>
      <c r="G2879" s="12">
        <v>0.57181967802069311</v>
      </c>
      <c r="H2879" s="12">
        <v>0.41614033607375445</v>
      </c>
      <c r="I2879" s="12">
        <v>0.2233425809087029</v>
      </c>
      <c r="J2879" s="12">
        <v>0.31372195182730739</v>
      </c>
      <c r="K2879" s="12">
        <v>0.30351264309694637</v>
      </c>
    </row>
    <row r="2880" spans="2:11" x14ac:dyDescent="0.25">
      <c r="B2880" s="3" t="s">
        <v>172</v>
      </c>
      <c r="C2880" s="9">
        <v>0.44007806012907069</v>
      </c>
      <c r="D2880" s="9">
        <v>0.37583607334072494</v>
      </c>
      <c r="E2880" s="9">
        <v>0.40048415613191102</v>
      </c>
      <c r="F2880" s="9">
        <v>0.60093767589291913</v>
      </c>
      <c r="G2880" s="9">
        <v>0.60094971537965736</v>
      </c>
      <c r="H2880" s="9">
        <v>0.30666684651629222</v>
      </c>
      <c r="I2880" s="9">
        <v>0.28275060143053843</v>
      </c>
      <c r="J2880" s="9">
        <v>0.31079735138501596</v>
      </c>
      <c r="K2880" s="9">
        <v>0.30693486914498191</v>
      </c>
    </row>
    <row r="2881" spans="2:11" x14ac:dyDescent="0.25">
      <c r="B2881" s="3" t="s">
        <v>173</v>
      </c>
      <c r="C2881" s="12">
        <v>0.49891616500768587</v>
      </c>
      <c r="D2881" s="12">
        <v>0.36105932749793435</v>
      </c>
      <c r="E2881" s="12">
        <v>0.42597760654694317</v>
      </c>
      <c r="F2881" s="12">
        <v>0.53286365731805418</v>
      </c>
      <c r="G2881" s="12">
        <v>0.64694210095577909</v>
      </c>
      <c r="H2881" s="12">
        <v>0.37083175062759566</v>
      </c>
      <c r="I2881" s="12">
        <v>0.28025277632173828</v>
      </c>
      <c r="J2881" s="12">
        <v>0.3558701338558975</v>
      </c>
      <c r="K2881" s="12">
        <v>0.24821209977476708</v>
      </c>
    </row>
    <row r="2882" spans="2:11" x14ac:dyDescent="0.25">
      <c r="B2882" s="3" t="s">
        <v>174</v>
      </c>
      <c r="C2882" s="9">
        <v>0.43993564847740907</v>
      </c>
      <c r="D2882" s="9">
        <v>0.37337520842490624</v>
      </c>
      <c r="E2882" s="9">
        <v>0.45973441785690738</v>
      </c>
      <c r="F2882" s="9">
        <v>0.59663849334888885</v>
      </c>
      <c r="G2882" s="9">
        <v>0.58299182584411213</v>
      </c>
      <c r="H2882" s="9">
        <v>0.39589430406843218</v>
      </c>
      <c r="I2882" s="9">
        <v>0.32018977478920263</v>
      </c>
      <c r="J2882" s="9">
        <v>0.29787581447192019</v>
      </c>
      <c r="K2882" s="9">
        <v>0.29729821703324744</v>
      </c>
    </row>
    <row r="2883" spans="2:11" x14ac:dyDescent="0.25">
      <c r="B2883" s="3" t="s">
        <v>175</v>
      </c>
      <c r="C2883" s="12">
        <v>0.44901557284652038</v>
      </c>
      <c r="D2883" s="12">
        <v>0.3400045038396925</v>
      </c>
      <c r="E2883" s="12">
        <v>0.4441511745623688</v>
      </c>
      <c r="F2883" s="12">
        <v>0.52504055676560246</v>
      </c>
      <c r="G2883" s="12">
        <v>0.6185239053245899</v>
      </c>
      <c r="H2883" s="12">
        <v>0.36732756839543362</v>
      </c>
      <c r="I2883" s="12">
        <v>0.24177844480284005</v>
      </c>
      <c r="J2883" s="12">
        <v>0.32619923371765114</v>
      </c>
      <c r="K2883" s="12">
        <v>0.3281506806493345</v>
      </c>
    </row>
    <row r="2884" spans="2:11" x14ac:dyDescent="0.25">
      <c r="B2884" s="3" t="s">
        <v>176</v>
      </c>
      <c r="C2884" s="9">
        <v>0.46320714408935953</v>
      </c>
      <c r="D2884" s="9">
        <v>0.34344532014925983</v>
      </c>
      <c r="E2884" s="9">
        <v>0.45685382987082634</v>
      </c>
      <c r="F2884" s="9">
        <v>0.55593151469733459</v>
      </c>
      <c r="G2884" s="9">
        <v>0.60760754151113927</v>
      </c>
      <c r="H2884" s="9">
        <v>0.4660401430430921</v>
      </c>
      <c r="I2884" s="9">
        <v>0.28468108884825044</v>
      </c>
      <c r="J2884" s="9">
        <v>0.20495176379420152</v>
      </c>
      <c r="K2884" s="9">
        <v>0.31591076091690068</v>
      </c>
    </row>
    <row r="2885" spans="2:11" x14ac:dyDescent="0.25">
      <c r="B2885" s="3" t="s">
        <v>177</v>
      </c>
      <c r="C2885" s="12">
        <v>0.45010991831533581</v>
      </c>
      <c r="D2885" s="12">
        <v>0.32948922421150789</v>
      </c>
      <c r="E2885" s="12">
        <v>0.37968879957295965</v>
      </c>
      <c r="F2885" s="12">
        <v>0.47416779090603034</v>
      </c>
      <c r="G2885" s="12">
        <v>0.62659037147894936</v>
      </c>
      <c r="H2885" s="12">
        <v>0.33096857810111918</v>
      </c>
      <c r="I2885" s="12">
        <v>0.27404752216546502</v>
      </c>
      <c r="J2885" s="12">
        <v>0.30922015273460968</v>
      </c>
      <c r="K2885" s="12">
        <v>0.30051548413486368</v>
      </c>
    </row>
    <row r="2886" spans="2:11" x14ac:dyDescent="0.25">
      <c r="B2886" s="3" t="s">
        <v>178</v>
      </c>
      <c r="C2886" s="9">
        <v>0.42212701645006662</v>
      </c>
      <c r="D2886" s="9">
        <v>0.38434365356641459</v>
      </c>
      <c r="E2886" s="9">
        <v>0.39802224481605586</v>
      </c>
      <c r="F2886" s="9">
        <v>0.56032284624909401</v>
      </c>
      <c r="G2886" s="9">
        <v>0.58991524095764114</v>
      </c>
      <c r="H2886" s="9">
        <v>0.3154427316928804</v>
      </c>
      <c r="I2886" s="9">
        <v>0.31053252691375527</v>
      </c>
      <c r="J2886" s="9">
        <v>0.27413889082442766</v>
      </c>
      <c r="K2886" s="9">
        <v>0.32379146493073624</v>
      </c>
    </row>
    <row r="2887" spans="2:11" x14ac:dyDescent="0.25">
      <c r="B2887" s="3" t="s">
        <v>179</v>
      </c>
      <c r="C2887" s="12">
        <v>0.41436742549471717</v>
      </c>
      <c r="D2887" s="12">
        <v>0.35338954005410078</v>
      </c>
      <c r="E2887" s="12">
        <v>0.41327697512279588</v>
      </c>
      <c r="F2887" s="12">
        <v>0.58638192638743303</v>
      </c>
      <c r="G2887" s="12">
        <v>0.61997146825665128</v>
      </c>
      <c r="H2887" s="12">
        <v>0.31674429053138914</v>
      </c>
      <c r="I2887" s="12">
        <v>0.32811603560825259</v>
      </c>
      <c r="J2887" s="12">
        <v>0.29525383780283049</v>
      </c>
      <c r="K2887" s="12">
        <v>0.25546400542506281</v>
      </c>
    </row>
    <row r="2888" spans="2:11" x14ac:dyDescent="0.25">
      <c r="B2888" s="3" t="s">
        <v>180</v>
      </c>
      <c r="C2888" s="9">
        <v>0.46880223926650211</v>
      </c>
      <c r="D2888" s="9">
        <v>0.27788151878247846</v>
      </c>
      <c r="E2888" s="9">
        <v>0.45609107438579982</v>
      </c>
      <c r="F2888" s="9">
        <v>0.60954988085453177</v>
      </c>
      <c r="G2888" s="9">
        <v>0.54461764852050276</v>
      </c>
      <c r="H2888" s="9">
        <v>0.32828908827694114</v>
      </c>
      <c r="I2888" s="9">
        <v>0.33369492922458061</v>
      </c>
      <c r="J2888" s="9">
        <v>0.28033932920927113</v>
      </c>
      <c r="K2888" s="9">
        <v>0.2558125478127673</v>
      </c>
    </row>
    <row r="2889" spans="2:11" x14ac:dyDescent="0.25">
      <c r="B2889" s="3" t="s">
        <v>181</v>
      </c>
      <c r="C2889" s="12">
        <v>0.40888890748274914</v>
      </c>
      <c r="D2889" s="12">
        <v>0.40549653258708684</v>
      </c>
      <c r="E2889" s="12">
        <v>0.39032903394471918</v>
      </c>
      <c r="F2889" s="12">
        <v>0.56848970942439525</v>
      </c>
      <c r="G2889" s="12">
        <v>0.65216739475630514</v>
      </c>
      <c r="H2889" s="12">
        <v>0.39502541231496535</v>
      </c>
      <c r="I2889" s="12">
        <v>0.25538253440631592</v>
      </c>
      <c r="J2889" s="12">
        <v>0.27307143003877771</v>
      </c>
      <c r="K2889" s="12">
        <v>0.33990656707055333</v>
      </c>
    </row>
    <row r="2890" spans="2:11" x14ac:dyDescent="0.25">
      <c r="B2890" s="3" t="s">
        <v>182</v>
      </c>
      <c r="C2890" s="9">
        <v>0.40060005774112817</v>
      </c>
      <c r="D2890" s="9">
        <v>0.37249207678043456</v>
      </c>
      <c r="E2890" s="9">
        <v>0.41488495288945881</v>
      </c>
      <c r="F2890" s="9">
        <v>0.52526573770575458</v>
      </c>
      <c r="G2890" s="9">
        <v>0.61385058205461096</v>
      </c>
      <c r="H2890" s="9">
        <v>0.30762915851498118</v>
      </c>
      <c r="I2890" s="9">
        <v>0.27468960466502196</v>
      </c>
      <c r="J2890" s="9">
        <v>0.30344458074045783</v>
      </c>
      <c r="K2890" s="9">
        <v>0.3010212752945256</v>
      </c>
    </row>
    <row r="2891" spans="2:11" x14ac:dyDescent="0.25">
      <c r="B2891" s="3" t="s">
        <v>183</v>
      </c>
      <c r="C2891" s="12">
        <v>0.41973058868722052</v>
      </c>
      <c r="D2891" s="12">
        <v>0.43705150572742235</v>
      </c>
      <c r="E2891" s="12">
        <v>0.36118913649742523</v>
      </c>
      <c r="F2891" s="12">
        <v>0.44425336423723694</v>
      </c>
      <c r="G2891" s="12">
        <v>0.75490588312854623</v>
      </c>
      <c r="H2891" s="12">
        <v>0.33239137079005276</v>
      </c>
      <c r="I2891" s="12">
        <v>0.2812051718247548</v>
      </c>
      <c r="J2891" s="12">
        <v>0.32716734980688317</v>
      </c>
      <c r="K2891" s="12">
        <v>0.30376780678087256</v>
      </c>
    </row>
    <row r="2892" spans="2:11" x14ac:dyDescent="0.25">
      <c r="B2892" s="3" t="s">
        <v>184</v>
      </c>
      <c r="C2892" s="9">
        <v>0.4706000730934663</v>
      </c>
      <c r="D2892" s="9">
        <v>0.29505111884264162</v>
      </c>
      <c r="E2892" s="9">
        <v>0.482761351562562</v>
      </c>
      <c r="F2892" s="9">
        <v>0.57510122567221389</v>
      </c>
      <c r="G2892" s="9">
        <v>0.59598350043778381</v>
      </c>
      <c r="H2892" s="9">
        <v>0.44058172664766765</v>
      </c>
      <c r="I2892" s="9">
        <v>0.2354771645394764</v>
      </c>
      <c r="J2892" s="9">
        <v>0.21626953556278594</v>
      </c>
      <c r="K2892" s="9">
        <v>0.40375849819683818</v>
      </c>
    </row>
    <row r="2893" spans="2:11" x14ac:dyDescent="0.25">
      <c r="B2893" s="3" t="s">
        <v>185</v>
      </c>
      <c r="C2893" s="12">
        <v>0.45110445808346322</v>
      </c>
      <c r="D2893" s="12">
        <v>0.34746515690042118</v>
      </c>
      <c r="E2893" s="12">
        <v>0.42950593484642102</v>
      </c>
      <c r="F2893" s="12">
        <v>0.59407974473469494</v>
      </c>
      <c r="G2893" s="12">
        <v>0.63686833134700738</v>
      </c>
      <c r="H2893" s="12">
        <v>0.37625524518705677</v>
      </c>
      <c r="I2893" s="12">
        <v>0.28549005822524148</v>
      </c>
      <c r="J2893" s="12">
        <v>0.34683333158283525</v>
      </c>
      <c r="K2893" s="12">
        <v>0.26581787588875616</v>
      </c>
    </row>
    <row r="2894" spans="2:11" x14ac:dyDescent="0.25">
      <c r="B2894" s="3" t="s">
        <v>186</v>
      </c>
      <c r="C2894" s="9">
        <v>0.43051020846189408</v>
      </c>
      <c r="D2894" s="9">
        <v>0.36160242122009506</v>
      </c>
      <c r="E2894" s="9">
        <v>0.37921167465972289</v>
      </c>
      <c r="F2894" s="9">
        <v>0.53361761409195885</v>
      </c>
      <c r="G2894" s="9">
        <v>0.67026216460606014</v>
      </c>
      <c r="H2894" s="9">
        <v>0.32329582087945818</v>
      </c>
      <c r="I2894" s="9">
        <v>0.29914582965796216</v>
      </c>
      <c r="J2894" s="9">
        <v>0.27601830605149164</v>
      </c>
      <c r="K2894" s="9">
        <v>0.28993356987171998</v>
      </c>
    </row>
    <row r="2895" spans="2:11" x14ac:dyDescent="0.25">
      <c r="B2895" s="3" t="s">
        <v>187</v>
      </c>
      <c r="C2895" s="12">
        <v>0.42766345053316257</v>
      </c>
      <c r="D2895" s="12">
        <v>0.35598122230097906</v>
      </c>
      <c r="E2895" s="12">
        <v>0.45075661830935315</v>
      </c>
      <c r="F2895" s="12">
        <v>0.53773540132427333</v>
      </c>
      <c r="G2895" s="12">
        <v>0.59197907020168461</v>
      </c>
      <c r="H2895" s="12">
        <v>0.42478890799146035</v>
      </c>
      <c r="I2895" s="12">
        <v>0.32887466978621743</v>
      </c>
      <c r="J2895" s="12">
        <v>0.31430271817664174</v>
      </c>
      <c r="K2895" s="12">
        <v>0.249705146392319</v>
      </c>
    </row>
    <row r="2896" spans="2:11" x14ac:dyDescent="0.25">
      <c r="B2896" s="3" t="s">
        <v>188</v>
      </c>
      <c r="C2896" s="9">
        <v>0.42759131391454291</v>
      </c>
      <c r="D2896" s="9">
        <v>0.31642728733856645</v>
      </c>
      <c r="E2896" s="9">
        <v>0.47938375936689182</v>
      </c>
      <c r="F2896" s="9">
        <v>0.58342562382571461</v>
      </c>
      <c r="G2896" s="9">
        <v>0.58432229481228237</v>
      </c>
      <c r="H2896" s="9">
        <v>0.35600923939938156</v>
      </c>
      <c r="I2896" s="9">
        <v>0.31243302462863498</v>
      </c>
      <c r="J2896" s="9">
        <v>0.28131420033145604</v>
      </c>
      <c r="K2896" s="9">
        <v>0.28541252566812331</v>
      </c>
    </row>
    <row r="2897" spans="2:11" x14ac:dyDescent="0.25">
      <c r="B2897" s="3" t="s">
        <v>189</v>
      </c>
      <c r="C2897" s="12">
        <v>0.47950438244161547</v>
      </c>
      <c r="D2897" s="12">
        <v>0.24544647574344167</v>
      </c>
      <c r="E2897" s="12">
        <v>0.51631154919282518</v>
      </c>
      <c r="F2897" s="12">
        <v>0.70222971592772443</v>
      </c>
      <c r="G2897" s="12">
        <v>0.47865918859768386</v>
      </c>
      <c r="H2897" s="12">
        <v>0.36243943340515111</v>
      </c>
      <c r="I2897" s="12">
        <v>0.31016942119735719</v>
      </c>
      <c r="J2897" s="12">
        <v>0.28002000404056598</v>
      </c>
      <c r="K2897" s="12">
        <v>0.28555379871811343</v>
      </c>
    </row>
    <row r="2898" spans="2:11" x14ac:dyDescent="0.25">
      <c r="B2898" s="3" t="s">
        <v>190</v>
      </c>
      <c r="C2898" s="9">
        <v>0.4794842963415577</v>
      </c>
      <c r="D2898" s="9">
        <v>0.31688425570705125</v>
      </c>
      <c r="E2898" s="9">
        <v>0.46159124836628668</v>
      </c>
      <c r="F2898" s="9">
        <v>0.50972756320925838</v>
      </c>
      <c r="G2898" s="9">
        <v>0.73574401611777529</v>
      </c>
      <c r="H2898" s="9">
        <v>0.34429879630417609</v>
      </c>
      <c r="I2898" s="9">
        <v>0.31617749523012573</v>
      </c>
      <c r="J2898" s="9">
        <v>0.27503114924008087</v>
      </c>
      <c r="K2898" s="9">
        <v>0.30084886183778442</v>
      </c>
    </row>
    <row r="2899" spans="2:11" x14ac:dyDescent="0.25">
      <c r="B2899" s="3" t="s">
        <v>191</v>
      </c>
      <c r="C2899" s="12">
        <v>0.40940014748125386</v>
      </c>
      <c r="D2899" s="12">
        <v>0.35640607598577434</v>
      </c>
      <c r="E2899" s="12">
        <v>0.47005905545696869</v>
      </c>
      <c r="F2899" s="12">
        <v>0.45683895702796012</v>
      </c>
      <c r="G2899" s="12">
        <v>0.71184533387401117</v>
      </c>
      <c r="H2899" s="12">
        <v>0.42429352076695437</v>
      </c>
      <c r="I2899" s="12">
        <v>0.28560394947021717</v>
      </c>
      <c r="J2899" s="12">
        <v>0.26719838093177023</v>
      </c>
      <c r="K2899" s="12">
        <v>0.2973147270384951</v>
      </c>
    </row>
    <row r="2900" spans="2:11" x14ac:dyDescent="0.25">
      <c r="B2900" s="3" t="s">
        <v>192</v>
      </c>
      <c r="C2900" s="9">
        <v>0.42543413852241652</v>
      </c>
      <c r="D2900" s="9">
        <v>0.35900192865668323</v>
      </c>
      <c r="E2900" s="9">
        <v>0.40679192139831127</v>
      </c>
      <c r="F2900" s="9">
        <v>0.5469976247224696</v>
      </c>
      <c r="G2900" s="9">
        <v>0.65575922340347892</v>
      </c>
      <c r="H2900" s="9">
        <v>0.43946694533166142</v>
      </c>
      <c r="I2900" s="9">
        <v>0.16292127093999476</v>
      </c>
      <c r="J2900" s="9">
        <v>0.27477354464267861</v>
      </c>
      <c r="K2900" s="9">
        <v>0.37694835807866661</v>
      </c>
    </row>
    <row r="2901" spans="2:11" x14ac:dyDescent="0.25">
      <c r="B2901" s="3" t="s">
        <v>193</v>
      </c>
      <c r="C2901" s="12">
        <v>0.56734271706383743</v>
      </c>
      <c r="D2901" s="12">
        <v>0.25617702893537919</v>
      </c>
      <c r="E2901" s="12">
        <v>0.46899823579856231</v>
      </c>
      <c r="F2901" s="12">
        <v>0.64426613616719119</v>
      </c>
      <c r="G2901" s="12">
        <v>0.51999652293015775</v>
      </c>
      <c r="H2901" s="12">
        <v>0.40289301619087331</v>
      </c>
      <c r="I2901" s="12">
        <v>0.28246985398415042</v>
      </c>
      <c r="J2901" s="12">
        <v>0.27154078639509693</v>
      </c>
      <c r="K2901" s="12">
        <v>0.25135042652291756</v>
      </c>
    </row>
    <row r="2902" spans="2:11" x14ac:dyDescent="0.25">
      <c r="B2902" s="3" t="s">
        <v>194</v>
      </c>
      <c r="C2902" s="9">
        <v>0.41272471552098783</v>
      </c>
      <c r="D2902" s="9">
        <v>0.35209338930595219</v>
      </c>
      <c r="E2902" s="9">
        <v>0.41812606852518713</v>
      </c>
      <c r="F2902" s="9">
        <v>0.5611374929444306</v>
      </c>
      <c r="G2902" s="9">
        <v>0.63567829176016544</v>
      </c>
      <c r="H2902" s="9">
        <v>0.42290463411118118</v>
      </c>
      <c r="I2902" s="9">
        <v>0.21421051889094511</v>
      </c>
      <c r="J2902" s="9">
        <v>0.27426369743009726</v>
      </c>
      <c r="K2902" s="9">
        <v>0.34647683427029374</v>
      </c>
    </row>
    <row r="2903" spans="2:11" x14ac:dyDescent="0.25">
      <c r="B2903" s="3" t="s">
        <v>195</v>
      </c>
      <c r="C2903" s="12">
        <v>0.48253510040703268</v>
      </c>
      <c r="D2903" s="12">
        <v>0.35066285026835531</v>
      </c>
      <c r="E2903" s="12">
        <v>0.39378911469974914</v>
      </c>
      <c r="F2903" s="12">
        <v>0.61605198308591347</v>
      </c>
      <c r="G2903" s="12">
        <v>0.54389203111127415</v>
      </c>
      <c r="H2903" s="12">
        <v>0.3631782366911282</v>
      </c>
      <c r="I2903" s="12">
        <v>0.2829369300577354</v>
      </c>
      <c r="J2903" s="12">
        <v>0.27603361188461922</v>
      </c>
      <c r="K2903" s="12">
        <v>0.29678418766551456</v>
      </c>
    </row>
    <row r="2904" spans="2:11" x14ac:dyDescent="0.25">
      <c r="B2904" s="3" t="s">
        <v>196</v>
      </c>
      <c r="C2904" s="9">
        <v>0.39241576889548785</v>
      </c>
      <c r="D2904" s="9">
        <v>0.31788354356827953</v>
      </c>
      <c r="E2904" s="9">
        <v>0.49538277190286012</v>
      </c>
      <c r="F2904" s="9">
        <v>0.56157810906300387</v>
      </c>
      <c r="G2904" s="9">
        <v>0.59986330614181615</v>
      </c>
      <c r="H2904" s="9">
        <v>0.40717616783330846</v>
      </c>
      <c r="I2904" s="9">
        <v>0.26923581505563499</v>
      </c>
      <c r="J2904" s="9">
        <v>0.34106228321302956</v>
      </c>
      <c r="K2904" s="9">
        <v>0.28727281750682154</v>
      </c>
    </row>
    <row r="2905" spans="2:11" x14ac:dyDescent="0.25">
      <c r="B2905" s="3" t="s">
        <v>197</v>
      </c>
      <c r="C2905" s="12">
        <v>0.4221031004134736</v>
      </c>
      <c r="D2905" s="12">
        <v>0.37490400699384036</v>
      </c>
      <c r="E2905" s="12">
        <v>0.42106761534489334</v>
      </c>
      <c r="F2905" s="12">
        <v>0.54622107607592207</v>
      </c>
      <c r="G2905" s="12">
        <v>0.6768229538873981</v>
      </c>
      <c r="H2905" s="12">
        <v>0.37755702454497991</v>
      </c>
      <c r="I2905" s="12">
        <v>0.31431444562102395</v>
      </c>
      <c r="J2905" s="12">
        <v>0.29782257882031676</v>
      </c>
      <c r="K2905" s="12">
        <v>0.27111011691220416</v>
      </c>
    </row>
    <row r="2906" spans="2:11" x14ac:dyDescent="0.25">
      <c r="B2906" s="3" t="s">
        <v>198</v>
      </c>
      <c r="C2906" s="9">
        <v>0.43712648135066862</v>
      </c>
      <c r="D2906" s="9">
        <v>0.4316529950933663</v>
      </c>
      <c r="E2906" s="9">
        <v>0.41935614306646563</v>
      </c>
      <c r="F2906" s="9">
        <v>0.60143383329079469</v>
      </c>
      <c r="G2906" s="9">
        <v>0.59784812146100719</v>
      </c>
      <c r="H2906" s="9">
        <v>0.39382778619692205</v>
      </c>
      <c r="I2906" s="9">
        <v>0.32301887106363864</v>
      </c>
      <c r="J2906" s="9">
        <v>0.28945353983578137</v>
      </c>
      <c r="K2906" s="9">
        <v>0.26319246296239457</v>
      </c>
    </row>
    <row r="2907" spans="2:11" x14ac:dyDescent="0.25">
      <c r="B2907" s="3" t="s">
        <v>199</v>
      </c>
      <c r="C2907" s="12">
        <v>0.52672370726748274</v>
      </c>
      <c r="D2907" s="12">
        <v>0.36276904648071745</v>
      </c>
      <c r="E2907" s="12">
        <v>0.34078364980894982</v>
      </c>
      <c r="F2907" s="12">
        <v>0.65777232334502245</v>
      </c>
      <c r="G2907" s="12">
        <v>0.56097175003553035</v>
      </c>
      <c r="H2907" s="12">
        <v>0.31247648447770876</v>
      </c>
      <c r="I2907" s="12">
        <v>0.318039324699179</v>
      </c>
      <c r="J2907" s="12">
        <v>0.32151896814107545</v>
      </c>
      <c r="K2907" s="12">
        <v>0.29483925956113755</v>
      </c>
    </row>
    <row r="2908" spans="2:11" x14ac:dyDescent="0.25">
      <c r="B2908" s="3" t="s">
        <v>200</v>
      </c>
      <c r="C2908" s="9">
        <v>0.50650323745005421</v>
      </c>
      <c r="D2908" s="9">
        <v>0.27039854894799065</v>
      </c>
      <c r="E2908" s="9">
        <v>0.36308460359204614</v>
      </c>
      <c r="F2908" s="9">
        <v>0.42211495942914629</v>
      </c>
      <c r="G2908" s="9">
        <v>0.73901065916350428</v>
      </c>
      <c r="H2908" s="9">
        <v>0.42487709778098892</v>
      </c>
      <c r="I2908" s="9">
        <v>0.28124048792693401</v>
      </c>
      <c r="J2908" s="9">
        <v>0.3302653546533228</v>
      </c>
      <c r="K2908" s="9">
        <v>0.29547142170214796</v>
      </c>
    </row>
    <row r="2909" spans="2:11" x14ac:dyDescent="0.25">
      <c r="B2909" s="3" t="s">
        <v>201</v>
      </c>
      <c r="C2909" s="12">
        <v>0.39215416380101564</v>
      </c>
      <c r="D2909" s="12">
        <v>0.39486087602100928</v>
      </c>
      <c r="E2909" s="12">
        <v>0.41568551679801236</v>
      </c>
      <c r="F2909" s="12">
        <v>0.63800253470108259</v>
      </c>
      <c r="G2909" s="12">
        <v>0.5259269898239558</v>
      </c>
      <c r="H2909" s="12">
        <v>0.38893862743749608</v>
      </c>
      <c r="I2909" s="12">
        <v>0.29163216567789085</v>
      </c>
      <c r="J2909" s="12">
        <v>0.25313363558567786</v>
      </c>
      <c r="K2909" s="12">
        <v>0.29690780050873855</v>
      </c>
    </row>
    <row r="2910" spans="2:11" x14ac:dyDescent="0.25">
      <c r="B2910" s="3" t="s">
        <v>202</v>
      </c>
      <c r="C2910" s="9">
        <v>0.41165199902229632</v>
      </c>
      <c r="D2910" s="9">
        <v>0.35375564968822582</v>
      </c>
      <c r="E2910" s="9">
        <v>0.51447057872066859</v>
      </c>
      <c r="F2910" s="9">
        <v>0.71307959631341611</v>
      </c>
      <c r="G2910" s="9">
        <v>0.51956520408744933</v>
      </c>
      <c r="H2910" s="9">
        <v>0.43809537934605847</v>
      </c>
      <c r="I2910" s="9">
        <v>0.33928587209962952</v>
      </c>
      <c r="J2910" s="9">
        <v>0.29100754917646648</v>
      </c>
      <c r="K2910" s="9">
        <v>0.2159652728810777</v>
      </c>
    </row>
    <row r="2911" spans="2:11" x14ac:dyDescent="0.25">
      <c r="B2911" s="3" t="s">
        <v>203</v>
      </c>
      <c r="C2911" s="12">
        <v>0.4433969224242893</v>
      </c>
      <c r="D2911" s="12">
        <v>0.3873602893110662</v>
      </c>
      <c r="E2911" s="12">
        <v>0.4191226892191699</v>
      </c>
      <c r="F2911" s="12">
        <v>0.61349112835568109</v>
      </c>
      <c r="G2911" s="12">
        <v>0.60518573370579787</v>
      </c>
      <c r="H2911" s="12">
        <v>0.41251693522486416</v>
      </c>
      <c r="I2911" s="12">
        <v>0.33221075583763682</v>
      </c>
      <c r="J2911" s="12">
        <v>0.19526558990705781</v>
      </c>
      <c r="K2911" s="12">
        <v>0.27529270419535201</v>
      </c>
    </row>
    <row r="2912" spans="2:11" x14ac:dyDescent="0.25">
      <c r="B2912" s="3" t="s">
        <v>204</v>
      </c>
      <c r="C2912" s="9">
        <v>0.47009052390800177</v>
      </c>
      <c r="D2912" s="9">
        <v>0.34323836033826838</v>
      </c>
      <c r="E2912" s="9">
        <v>0.41787858704301084</v>
      </c>
      <c r="F2912" s="9">
        <v>0.50750611697330916</v>
      </c>
      <c r="G2912" s="9">
        <v>0.62899970104094471</v>
      </c>
      <c r="H2912" s="9">
        <v>0.38593065242513203</v>
      </c>
      <c r="I2912" s="9">
        <v>0.31802387190190595</v>
      </c>
      <c r="J2912" s="9">
        <v>0.37633685212613904</v>
      </c>
      <c r="K2912" s="9">
        <v>0.20744399698881202</v>
      </c>
    </row>
    <row r="2913" spans="2:11" x14ac:dyDescent="0.25">
      <c r="B2913" s="3" t="s">
        <v>205</v>
      </c>
      <c r="C2913" s="12">
        <v>0.43293631219607498</v>
      </c>
      <c r="D2913" s="12">
        <v>0.35144774640397269</v>
      </c>
      <c r="E2913" s="12">
        <v>0.36868101753397825</v>
      </c>
      <c r="F2913" s="12">
        <v>0.52371125717734268</v>
      </c>
      <c r="G2913" s="12">
        <v>0.63189839463766206</v>
      </c>
      <c r="H2913" s="12">
        <v>0.37961625501682011</v>
      </c>
      <c r="I2913" s="12">
        <v>0.2404002845636353</v>
      </c>
      <c r="J2913" s="12">
        <v>0.37549522086504572</v>
      </c>
      <c r="K2913" s="12">
        <v>0.30552229886384169</v>
      </c>
    </row>
    <row r="2914" spans="2:11" x14ac:dyDescent="0.25">
      <c r="B2914" s="3" t="s">
        <v>206</v>
      </c>
      <c r="C2914" s="9">
        <v>0.4305107566278828</v>
      </c>
      <c r="D2914" s="9">
        <v>0.33476946087993481</v>
      </c>
      <c r="E2914" s="9">
        <v>0.4041172297902369</v>
      </c>
      <c r="F2914" s="9">
        <v>0.57889182354009483</v>
      </c>
      <c r="G2914" s="9">
        <v>0.57951279721219329</v>
      </c>
      <c r="H2914" s="9">
        <v>0.32540646485234326</v>
      </c>
      <c r="I2914" s="9">
        <v>0.29724956202221525</v>
      </c>
      <c r="J2914" s="9">
        <v>0.31874721921174626</v>
      </c>
      <c r="K2914" s="9">
        <v>0.28008589281026897</v>
      </c>
    </row>
    <row r="2915" spans="2:11" x14ac:dyDescent="0.25">
      <c r="B2915" s="3" t="s">
        <v>207</v>
      </c>
      <c r="C2915" s="12">
        <v>0.36256128452526726</v>
      </c>
      <c r="D2915" s="12">
        <v>0.34060756463518471</v>
      </c>
      <c r="E2915" s="12">
        <v>0.49350975534137198</v>
      </c>
      <c r="F2915" s="12">
        <v>0.5583566757564149</v>
      </c>
      <c r="G2915" s="12">
        <v>0.64166160458380384</v>
      </c>
      <c r="H2915" s="12">
        <v>0.51941724696874014</v>
      </c>
      <c r="I2915" s="12">
        <v>0.23537889678523016</v>
      </c>
      <c r="J2915" s="12">
        <v>0.14638048831754097</v>
      </c>
      <c r="K2915" s="12">
        <v>0.36584295227705138</v>
      </c>
    </row>
    <row r="2916" spans="2:11" x14ac:dyDescent="0.25">
      <c r="B2916" s="3" t="s">
        <v>208</v>
      </c>
      <c r="C2916" s="9">
        <v>0.52234176784682729</v>
      </c>
      <c r="D2916" s="9">
        <v>0.31161985984210833</v>
      </c>
      <c r="E2916" s="9">
        <v>0.42576302111708464</v>
      </c>
      <c r="F2916" s="9">
        <v>0.63152880904166275</v>
      </c>
      <c r="G2916" s="9">
        <v>0.60669361720903203</v>
      </c>
      <c r="H2916" s="9">
        <v>0.33777553775022684</v>
      </c>
      <c r="I2916" s="9">
        <v>0.37889897061709837</v>
      </c>
      <c r="J2916" s="9">
        <v>0.28140459382351868</v>
      </c>
      <c r="K2916" s="9">
        <v>0.21440941967040558</v>
      </c>
    </row>
    <row r="2917" spans="2:11" x14ac:dyDescent="0.25">
      <c r="B2917" s="3" t="s">
        <v>209</v>
      </c>
      <c r="C2917" s="12">
        <v>0.4659946839109288</v>
      </c>
      <c r="D2917" s="12">
        <v>0.35275087792532267</v>
      </c>
      <c r="E2917" s="12">
        <v>0.42360965895425146</v>
      </c>
      <c r="F2917" s="12">
        <v>0.55168417821883819</v>
      </c>
      <c r="G2917" s="12">
        <v>0.64379443110797119</v>
      </c>
      <c r="H2917" s="12">
        <v>0.32703668759640997</v>
      </c>
      <c r="I2917" s="12">
        <v>0.34876035314366927</v>
      </c>
      <c r="J2917" s="12">
        <v>0.29671540681151348</v>
      </c>
      <c r="K2917" s="12">
        <v>0.31210486088103873</v>
      </c>
    </row>
    <row r="2918" spans="2:11" x14ac:dyDescent="0.25">
      <c r="B2918" s="3" t="s">
        <v>210</v>
      </c>
      <c r="C2918" s="9">
        <v>0.41134214092270788</v>
      </c>
      <c r="D2918" s="9">
        <v>0.38993133718174411</v>
      </c>
      <c r="E2918" s="9">
        <v>0.43228863828893471</v>
      </c>
      <c r="F2918" s="9">
        <v>0.4990552848915849</v>
      </c>
      <c r="G2918" s="9">
        <v>0.67832312266813355</v>
      </c>
      <c r="H2918" s="9">
        <v>0.40076894741094532</v>
      </c>
      <c r="I2918" s="9">
        <v>0.29825069295181544</v>
      </c>
      <c r="J2918" s="9">
        <v>0.26160617780042955</v>
      </c>
      <c r="K2918" s="9">
        <v>0.29929466280876987</v>
      </c>
    </row>
    <row r="2919" spans="2:11" x14ac:dyDescent="0.25">
      <c r="B2919" s="3" t="s">
        <v>211</v>
      </c>
      <c r="C2919" s="12">
        <v>0.47765677090527242</v>
      </c>
      <c r="D2919" s="12">
        <v>0.31937610192476917</v>
      </c>
      <c r="E2919" s="12">
        <v>0.40732266628754249</v>
      </c>
      <c r="F2919" s="12">
        <v>0.55413734874278398</v>
      </c>
      <c r="G2919" s="12">
        <v>0.65121508757982882</v>
      </c>
      <c r="H2919" s="12">
        <v>0.31125495267462938</v>
      </c>
      <c r="I2919" s="12">
        <v>0.31123866766564567</v>
      </c>
      <c r="J2919" s="12">
        <v>0.30493688755165033</v>
      </c>
      <c r="K2919" s="12">
        <v>0.29773819932122964</v>
      </c>
    </row>
    <row r="2920" spans="2:11" x14ac:dyDescent="0.25">
      <c r="B2920" s="3" t="s">
        <v>212</v>
      </c>
      <c r="C2920" s="9">
        <v>0.49566094897179014</v>
      </c>
      <c r="D2920" s="9">
        <v>0.38670727071424571</v>
      </c>
      <c r="E2920" s="9">
        <v>0.3442890729168096</v>
      </c>
      <c r="F2920" s="9">
        <v>0.55673875527567984</v>
      </c>
      <c r="G2920" s="9">
        <v>0.57131601366170992</v>
      </c>
      <c r="H2920" s="9">
        <v>0.35483553032062076</v>
      </c>
      <c r="I2920" s="9">
        <v>0.32809082572192955</v>
      </c>
      <c r="J2920" s="9">
        <v>0.29463359891170221</v>
      </c>
      <c r="K2920" s="9">
        <v>0.2673640599694268</v>
      </c>
    </row>
    <row r="2921" spans="2:11" x14ac:dyDescent="0.25">
      <c r="B2921" s="3" t="s">
        <v>213</v>
      </c>
      <c r="C2921" s="12">
        <v>0.42670873003904142</v>
      </c>
      <c r="D2921" s="12">
        <v>0.33800141800060385</v>
      </c>
      <c r="E2921" s="12">
        <v>0.39855733065911536</v>
      </c>
      <c r="F2921" s="12">
        <v>0.54328244604761311</v>
      </c>
      <c r="G2921" s="12">
        <v>0.60963175304650019</v>
      </c>
      <c r="H2921" s="12">
        <v>0.43864158251431989</v>
      </c>
      <c r="I2921" s="12">
        <v>0.23443715127619666</v>
      </c>
      <c r="J2921" s="12">
        <v>0.26812467715077309</v>
      </c>
      <c r="K2921" s="12">
        <v>0.35580553829712297</v>
      </c>
    </row>
    <row r="2922" spans="2:11" x14ac:dyDescent="0.25">
      <c r="B2922" s="3" t="s">
        <v>214</v>
      </c>
      <c r="C2922" s="9">
        <v>0.40260230733643487</v>
      </c>
      <c r="D2922" s="9">
        <v>0.3761780991503289</v>
      </c>
      <c r="E2922" s="9">
        <v>0.42062145945817908</v>
      </c>
      <c r="F2922" s="9">
        <v>0.49268256881024775</v>
      </c>
      <c r="G2922" s="9">
        <v>0.67368668435020107</v>
      </c>
      <c r="H2922" s="9">
        <v>0.35657814421226813</v>
      </c>
      <c r="I2922" s="9">
        <v>0.31874742239938181</v>
      </c>
      <c r="J2922" s="9">
        <v>0.30489655630791718</v>
      </c>
      <c r="K2922" s="9">
        <v>0.24687100458767539</v>
      </c>
    </row>
    <row r="2923" spans="2:11" x14ac:dyDescent="0.25">
      <c r="B2923" s="3" t="s">
        <v>215</v>
      </c>
      <c r="C2923" s="12">
        <v>0.45594417820625804</v>
      </c>
      <c r="D2923" s="12">
        <v>0.31862409125036506</v>
      </c>
      <c r="E2923" s="12">
        <v>0.41212260865834849</v>
      </c>
      <c r="F2923" s="12">
        <v>0.48004556264609766</v>
      </c>
      <c r="G2923" s="12">
        <v>0.70956365571171187</v>
      </c>
      <c r="H2923" s="12">
        <v>0.39919050695181801</v>
      </c>
      <c r="I2923" s="12">
        <v>0.29974705431211052</v>
      </c>
      <c r="J2923" s="12">
        <v>0.30818525510291173</v>
      </c>
      <c r="K2923" s="12">
        <v>0.27374464807163179</v>
      </c>
    </row>
    <row r="2924" spans="2:11" x14ac:dyDescent="0.25">
      <c r="B2924" s="3" t="s">
        <v>216</v>
      </c>
      <c r="C2924" s="9">
        <v>0.46151283777604402</v>
      </c>
      <c r="D2924" s="9">
        <v>0.35598310994372928</v>
      </c>
      <c r="E2924" s="9">
        <v>0.42425947784567114</v>
      </c>
      <c r="F2924" s="9">
        <v>0.5950106309808969</v>
      </c>
      <c r="G2924" s="9">
        <v>0.57604952928244424</v>
      </c>
      <c r="H2924" s="9">
        <v>0.45048951977126794</v>
      </c>
      <c r="I2924" s="9">
        <v>0.18797245181238389</v>
      </c>
      <c r="J2924" s="9">
        <v>0.30537204106386928</v>
      </c>
      <c r="K2924" s="9">
        <v>0.32233711177958346</v>
      </c>
    </row>
    <row r="2925" spans="2:11" x14ac:dyDescent="0.25">
      <c r="B2925" s="3" t="s">
        <v>217</v>
      </c>
      <c r="C2925" s="12">
        <v>0.4426720735863402</v>
      </c>
      <c r="D2925" s="12">
        <v>0.3484242392866988</v>
      </c>
      <c r="E2925" s="12">
        <v>0.37614641623077388</v>
      </c>
      <c r="F2925" s="12">
        <v>0.4888389467715113</v>
      </c>
      <c r="G2925" s="12">
        <v>0.6375274683838692</v>
      </c>
      <c r="H2925" s="12">
        <v>0.32322603339997269</v>
      </c>
      <c r="I2925" s="12">
        <v>0.28481883323797097</v>
      </c>
      <c r="J2925" s="12">
        <v>0.33574404622501253</v>
      </c>
      <c r="K2925" s="12">
        <v>0.27615968742861119</v>
      </c>
    </row>
    <row r="2926" spans="2:11" x14ac:dyDescent="0.25">
      <c r="B2926" s="3" t="s">
        <v>218</v>
      </c>
      <c r="C2926" s="9">
        <v>0.4181060936527507</v>
      </c>
      <c r="D2926" s="9">
        <v>0.41102561659531828</v>
      </c>
      <c r="E2926" s="9">
        <v>0.41147400650461807</v>
      </c>
      <c r="F2926" s="9">
        <v>0.51478555691952721</v>
      </c>
      <c r="G2926" s="9">
        <v>0.61086236568777341</v>
      </c>
      <c r="H2926" s="9">
        <v>0.36582293218036249</v>
      </c>
      <c r="I2926" s="9">
        <v>0.40276182199277488</v>
      </c>
      <c r="J2926" s="9">
        <v>0.2261760298754901</v>
      </c>
      <c r="K2926" s="9">
        <v>0.23948726766667294</v>
      </c>
    </row>
    <row r="2927" spans="2:11" x14ac:dyDescent="0.25">
      <c r="B2927" s="3" t="s">
        <v>219</v>
      </c>
      <c r="C2927" s="12">
        <v>0.49539526762632463</v>
      </c>
      <c r="D2927" s="12">
        <v>0.22250708783510215</v>
      </c>
      <c r="E2927" s="12">
        <v>0.48016923574828158</v>
      </c>
      <c r="F2927" s="12">
        <v>0.51197026581090399</v>
      </c>
      <c r="G2927" s="12">
        <v>0.66600497275519466</v>
      </c>
      <c r="H2927" s="12">
        <v>0.38469139357865018</v>
      </c>
      <c r="I2927" s="12">
        <v>0.35949937349839861</v>
      </c>
      <c r="J2927" s="12">
        <v>0.32148210757304757</v>
      </c>
      <c r="K2927" s="12">
        <v>0.2564055498894815</v>
      </c>
    </row>
    <row r="2928" spans="2:11" x14ac:dyDescent="0.25">
      <c r="B2928" s="3" t="s">
        <v>220</v>
      </c>
      <c r="C2928" s="9">
        <v>0.44219698252704553</v>
      </c>
      <c r="D2928" s="9">
        <v>0.32801453934866848</v>
      </c>
      <c r="E2928" s="9">
        <v>0.41949662455540043</v>
      </c>
      <c r="F2928" s="9">
        <v>0.57101884479936671</v>
      </c>
      <c r="G2928" s="9">
        <v>0.59486615598126236</v>
      </c>
      <c r="H2928" s="9">
        <v>0.32448932246978385</v>
      </c>
      <c r="I2928" s="9">
        <v>0.3255861368847453</v>
      </c>
      <c r="J2928" s="9">
        <v>0.32864546500229486</v>
      </c>
      <c r="K2928" s="9">
        <v>0.2458664369518985</v>
      </c>
    </row>
    <row r="2929" spans="2:11" x14ac:dyDescent="0.25">
      <c r="B2929" s="3" t="s">
        <v>221</v>
      </c>
      <c r="C2929" s="12">
        <v>0.46299973761424612</v>
      </c>
      <c r="D2929" s="12">
        <v>0.34825166070669777</v>
      </c>
      <c r="E2929" s="12">
        <v>0.4308909379286156</v>
      </c>
      <c r="F2929" s="12">
        <v>0.57865104694397707</v>
      </c>
      <c r="G2929" s="12">
        <v>0.66657566256151524</v>
      </c>
      <c r="H2929" s="12">
        <v>0.47964634351513113</v>
      </c>
      <c r="I2929" s="12">
        <v>0.27032513308684364</v>
      </c>
      <c r="J2929" s="12">
        <v>0.33047349338699822</v>
      </c>
      <c r="K2929" s="12">
        <v>0.26708872294843122</v>
      </c>
    </row>
    <row r="2930" spans="2:11" x14ac:dyDescent="0.25">
      <c r="B2930" s="3" t="s">
        <v>222</v>
      </c>
      <c r="C2930" s="9">
        <v>0.45720516355517515</v>
      </c>
      <c r="D2930" s="9">
        <v>0.35971177995741926</v>
      </c>
      <c r="E2930" s="9">
        <v>0.41706643826503215</v>
      </c>
      <c r="F2930" s="9">
        <v>0.57735754902631198</v>
      </c>
      <c r="G2930" s="9">
        <v>0.64056389405963765</v>
      </c>
      <c r="H2930" s="9">
        <v>0.37314240485046923</v>
      </c>
      <c r="I2930" s="9">
        <v>0.25050710055417497</v>
      </c>
      <c r="J2930" s="9">
        <v>0.28102912741604646</v>
      </c>
      <c r="K2930" s="9">
        <v>0.32187754128248858</v>
      </c>
    </row>
    <row r="2931" spans="2:11" x14ac:dyDescent="0.25">
      <c r="B2931" s="3" t="s">
        <v>223</v>
      </c>
      <c r="C2931" s="12">
        <v>0.49736834690993675</v>
      </c>
      <c r="D2931" s="12">
        <v>0.36038113399626914</v>
      </c>
      <c r="E2931" s="12">
        <v>0.38175350343266851</v>
      </c>
      <c r="F2931" s="12">
        <v>0.57384009415532578</v>
      </c>
      <c r="G2931" s="12">
        <v>0.61932787169118853</v>
      </c>
      <c r="H2931" s="12">
        <v>0.36951038308346934</v>
      </c>
      <c r="I2931" s="12">
        <v>0.26281569441621683</v>
      </c>
      <c r="J2931" s="12">
        <v>0.26929740117454337</v>
      </c>
      <c r="K2931" s="12">
        <v>0.32763768711083585</v>
      </c>
    </row>
    <row r="2932" spans="2:11" x14ac:dyDescent="0.25">
      <c r="B2932" s="3" t="s">
        <v>224</v>
      </c>
      <c r="C2932" s="9">
        <v>0.42655391237694384</v>
      </c>
      <c r="D2932" s="9">
        <v>0.39895043845256656</v>
      </c>
      <c r="E2932" s="9">
        <v>0.38179234186995142</v>
      </c>
      <c r="F2932" s="9">
        <v>0.68055109120845314</v>
      </c>
      <c r="G2932" s="9">
        <v>0.50828216425300965</v>
      </c>
      <c r="H2932" s="9">
        <v>0.39066484876903196</v>
      </c>
      <c r="I2932" s="9">
        <v>0.2425869957970532</v>
      </c>
      <c r="J2932" s="9">
        <v>0.30836805827951108</v>
      </c>
      <c r="K2932" s="9">
        <v>0.27896187966296082</v>
      </c>
    </row>
    <row r="2933" spans="2:11" x14ac:dyDescent="0.25">
      <c r="B2933" s="3" t="s">
        <v>225</v>
      </c>
      <c r="C2933" s="12">
        <v>0.44360565992988277</v>
      </c>
      <c r="D2933" s="12">
        <v>0.30912872612229991</v>
      </c>
      <c r="E2933" s="12">
        <v>0.43236171576490728</v>
      </c>
      <c r="F2933" s="12">
        <v>0.55612410955386615</v>
      </c>
      <c r="G2933" s="12">
        <v>0.61799178974961599</v>
      </c>
      <c r="H2933" s="12">
        <v>0.39318990728898939</v>
      </c>
      <c r="I2933" s="12">
        <v>0.26715616967751304</v>
      </c>
      <c r="J2933" s="12">
        <v>0.27446741337946118</v>
      </c>
      <c r="K2933" s="12">
        <v>0.29628254091765099</v>
      </c>
    </row>
    <row r="2934" spans="2:11" x14ac:dyDescent="0.25">
      <c r="B2934" s="3" t="s">
        <v>226</v>
      </c>
      <c r="C2934" s="9">
        <v>0.41017435613467118</v>
      </c>
      <c r="D2934" s="9">
        <v>0.30079589352449804</v>
      </c>
      <c r="E2934" s="9">
        <v>0.52611293410466675</v>
      </c>
      <c r="F2934" s="9">
        <v>0.61673396314424078</v>
      </c>
      <c r="G2934" s="9">
        <v>0.57997619965615399</v>
      </c>
      <c r="H2934" s="9">
        <v>0.36761831304133086</v>
      </c>
      <c r="I2934" s="9">
        <v>0.39541527614773458</v>
      </c>
      <c r="J2934" s="9">
        <v>0.33017002301224552</v>
      </c>
      <c r="K2934" s="9">
        <v>0.13379385725695719</v>
      </c>
    </row>
    <row r="2935" spans="2:11" x14ac:dyDescent="0.25">
      <c r="B2935" s="3" t="s">
        <v>227</v>
      </c>
      <c r="C2935" s="12">
        <v>0.43483988047295097</v>
      </c>
      <c r="D2935" s="12">
        <v>0.25670108122168628</v>
      </c>
      <c r="E2935" s="12">
        <v>0.48816273385758213</v>
      </c>
      <c r="F2935" s="12">
        <v>0.56303918539885534</v>
      </c>
      <c r="G2935" s="12">
        <v>0.56189288137514037</v>
      </c>
      <c r="H2935" s="12">
        <v>0.33464127214813477</v>
      </c>
      <c r="I2935" s="12">
        <v>0.33106200205760983</v>
      </c>
      <c r="J2935" s="12">
        <v>0.2872200858887376</v>
      </c>
      <c r="K2935" s="12">
        <v>0.29132306333970198</v>
      </c>
    </row>
    <row r="2936" spans="2:11" x14ac:dyDescent="0.25">
      <c r="B2936" s="3" t="s">
        <v>228</v>
      </c>
      <c r="C2936" s="9">
        <v>0.4055167200610873</v>
      </c>
      <c r="D2936" s="9">
        <v>0.28556960063840986</v>
      </c>
      <c r="E2936" s="9">
        <v>0.46856017026950458</v>
      </c>
      <c r="F2936" s="9">
        <v>0.53272241494179651</v>
      </c>
      <c r="G2936" s="9">
        <v>0.63099244662513931</v>
      </c>
      <c r="H2936" s="9">
        <v>0.47299105845350187</v>
      </c>
      <c r="I2936" s="9">
        <v>0.26858929446387159</v>
      </c>
      <c r="J2936" s="9">
        <v>0.27728458127364741</v>
      </c>
      <c r="K2936" s="9">
        <v>0.28518565358617726</v>
      </c>
    </row>
    <row r="2937" spans="2:11" x14ac:dyDescent="0.25">
      <c r="B2937" s="3" t="s">
        <v>229</v>
      </c>
      <c r="C2937" s="12">
        <v>0.42465417395405614</v>
      </c>
      <c r="D2937" s="12">
        <v>0.31281346536349186</v>
      </c>
      <c r="E2937" s="12">
        <v>0.48271858678416796</v>
      </c>
      <c r="F2937" s="12">
        <v>0.56686358602448284</v>
      </c>
      <c r="G2937" s="12">
        <v>0.55282373094811021</v>
      </c>
      <c r="H2937" s="12">
        <v>0.40760046411727213</v>
      </c>
      <c r="I2937" s="12">
        <v>0.33057887718281093</v>
      </c>
      <c r="J2937" s="12">
        <v>0.24016444062478781</v>
      </c>
      <c r="K2937" s="12">
        <v>0.26103607396395173</v>
      </c>
    </row>
    <row r="2938" spans="2:11" x14ac:dyDescent="0.25">
      <c r="B2938" s="3" t="s">
        <v>230</v>
      </c>
      <c r="C2938" s="9">
        <v>0.46017015199744327</v>
      </c>
      <c r="D2938" s="9">
        <v>0.33764696994279264</v>
      </c>
      <c r="E2938" s="9">
        <v>0.40912763713192446</v>
      </c>
      <c r="F2938" s="9">
        <v>0.49591466168783482</v>
      </c>
      <c r="G2938" s="9">
        <v>0.70590501434783703</v>
      </c>
      <c r="H2938" s="9">
        <v>0.38453054837339068</v>
      </c>
      <c r="I2938" s="9">
        <v>0.27071769441986521</v>
      </c>
      <c r="J2938" s="9">
        <v>0.30797530178882199</v>
      </c>
      <c r="K2938" s="9">
        <v>0.32867338669470897</v>
      </c>
    </row>
    <row r="2939" spans="2:11" x14ac:dyDescent="0.25">
      <c r="B2939" s="3" t="s">
        <v>231</v>
      </c>
      <c r="C2939" s="12">
        <v>0.4126492712372255</v>
      </c>
      <c r="D2939" s="12">
        <v>0.39430608359618291</v>
      </c>
      <c r="E2939" s="12">
        <v>0.44941963094114273</v>
      </c>
      <c r="F2939" s="12">
        <v>0.57289349689647273</v>
      </c>
      <c r="G2939" s="12">
        <v>0.66171429359206513</v>
      </c>
      <c r="H2939" s="12">
        <v>0.41286637981419994</v>
      </c>
      <c r="I2939" s="12">
        <v>0.21275209218878466</v>
      </c>
      <c r="J2939" s="12">
        <v>0.28450564653089516</v>
      </c>
      <c r="K2939" s="12">
        <v>0.33753888574137875</v>
      </c>
    </row>
    <row r="2940" spans="2:11" x14ac:dyDescent="0.25">
      <c r="B2940" s="3" t="s">
        <v>232</v>
      </c>
      <c r="C2940" s="9">
        <v>0.44013765519472897</v>
      </c>
      <c r="D2940" s="9">
        <v>0.36058985926057696</v>
      </c>
      <c r="E2940" s="9">
        <v>0.39515841872111135</v>
      </c>
      <c r="F2940" s="9">
        <v>0.58598852978662552</v>
      </c>
      <c r="G2940" s="9">
        <v>0.62645250224303584</v>
      </c>
      <c r="H2940" s="9">
        <v>0.37587213527307795</v>
      </c>
      <c r="I2940" s="9">
        <v>0.3100531016277861</v>
      </c>
      <c r="J2940" s="9">
        <v>0.25806954317769654</v>
      </c>
      <c r="K2940" s="9">
        <v>0.29436265792616984</v>
      </c>
    </row>
    <row r="2941" spans="2:11" x14ac:dyDescent="0.25">
      <c r="B2941" s="3" t="s">
        <v>233</v>
      </c>
      <c r="C2941" s="12">
        <v>0.40645595375462096</v>
      </c>
      <c r="D2941" s="12">
        <v>0.32544279801999315</v>
      </c>
      <c r="E2941" s="12">
        <v>0.42095117298784107</v>
      </c>
      <c r="F2941" s="12">
        <v>0.47363064956485379</v>
      </c>
      <c r="G2941" s="12">
        <v>0.66855253081670785</v>
      </c>
      <c r="H2941" s="12">
        <v>0.36448458547769463</v>
      </c>
      <c r="I2941" s="12">
        <v>0.3270189692743809</v>
      </c>
      <c r="J2941" s="12">
        <v>0.28598782380562676</v>
      </c>
      <c r="K2941" s="12">
        <v>0.25312371370496678</v>
      </c>
    </row>
    <row r="2942" spans="2:11" x14ac:dyDescent="0.25">
      <c r="B2942" s="3" t="s">
        <v>234</v>
      </c>
      <c r="C2942" s="9">
        <v>0.43803502663238159</v>
      </c>
      <c r="D2942" s="9">
        <v>0.30824035676333733</v>
      </c>
      <c r="E2942" s="9">
        <v>0.47845786731418199</v>
      </c>
      <c r="F2942" s="9">
        <v>0.54968220706875737</v>
      </c>
      <c r="G2942" s="9">
        <v>0.64659432125900018</v>
      </c>
      <c r="H2942" s="9">
        <v>0.37423865747726365</v>
      </c>
      <c r="I2942" s="9">
        <v>0.2922541614675514</v>
      </c>
      <c r="J2942" s="9">
        <v>0.24705277069075871</v>
      </c>
      <c r="K2942" s="9">
        <v>0.31887640527366229</v>
      </c>
    </row>
    <row r="2943" spans="2:11" x14ac:dyDescent="0.25">
      <c r="B2943" s="3" t="s">
        <v>235</v>
      </c>
      <c r="C2943" s="12">
        <v>0.38652485618937682</v>
      </c>
      <c r="D2943" s="12">
        <v>0.34349654372235339</v>
      </c>
      <c r="E2943" s="12">
        <v>0.4907530893234226</v>
      </c>
      <c r="F2943" s="12">
        <v>0.45927594343828371</v>
      </c>
      <c r="G2943" s="12">
        <v>0.72298580242071619</v>
      </c>
      <c r="H2943" s="12">
        <v>0.36032850199530164</v>
      </c>
      <c r="I2943" s="12">
        <v>0.27103792419421718</v>
      </c>
      <c r="J2943" s="12">
        <v>0.33930372451666346</v>
      </c>
      <c r="K2943" s="12">
        <v>0.36771329426649196</v>
      </c>
    </row>
    <row r="2944" spans="2:11" x14ac:dyDescent="0.25">
      <c r="B2944" s="3" t="s">
        <v>236</v>
      </c>
      <c r="C2944" s="9">
        <v>0.41115729976271598</v>
      </c>
      <c r="D2944" s="9">
        <v>0.32490376385348446</v>
      </c>
      <c r="E2944" s="9">
        <v>0.46140602078081056</v>
      </c>
      <c r="F2944" s="9">
        <v>0.49995713651022505</v>
      </c>
      <c r="G2944" s="9">
        <v>0.67421393422641307</v>
      </c>
      <c r="H2944" s="9">
        <v>0.43636474943715542</v>
      </c>
      <c r="I2944" s="9">
        <v>0.30526423596896179</v>
      </c>
      <c r="J2944" s="9">
        <v>0.28779995045115192</v>
      </c>
      <c r="K2944" s="9">
        <v>0.26191061163697477</v>
      </c>
    </row>
    <row r="2945" spans="2:11" x14ac:dyDescent="0.25">
      <c r="B2945" s="3" t="s">
        <v>237</v>
      </c>
      <c r="C2945" s="12">
        <v>0.41180414368525387</v>
      </c>
      <c r="D2945" s="12">
        <v>0.35127366632797369</v>
      </c>
      <c r="E2945" s="12">
        <v>0.39824833323689152</v>
      </c>
      <c r="F2945" s="12">
        <v>0.47130991217021245</v>
      </c>
      <c r="G2945" s="12">
        <v>0.68987574147481612</v>
      </c>
      <c r="H2945" s="12">
        <v>0.48292907688998915</v>
      </c>
      <c r="I2945" s="12">
        <v>0.22180135900042228</v>
      </c>
      <c r="J2945" s="12">
        <v>0.3794823142544072</v>
      </c>
      <c r="K2945" s="12">
        <v>0.24132841632985105</v>
      </c>
    </row>
    <row r="2946" spans="2:11" x14ac:dyDescent="0.25">
      <c r="B2946" s="3" t="s">
        <v>238</v>
      </c>
      <c r="C2946" s="9">
        <v>0.40759486795067301</v>
      </c>
      <c r="D2946" s="9">
        <v>0.39948270802270541</v>
      </c>
      <c r="E2946" s="9">
        <v>0.37782090422708003</v>
      </c>
      <c r="F2946" s="9">
        <v>0.50173390671455476</v>
      </c>
      <c r="G2946" s="9">
        <v>0.66876717370139649</v>
      </c>
      <c r="H2946" s="9">
        <v>0.44792584041165218</v>
      </c>
      <c r="I2946" s="9">
        <v>0.31282573946312803</v>
      </c>
      <c r="J2946" s="9">
        <v>0.24462836037417127</v>
      </c>
      <c r="K2946" s="9">
        <v>0.25801534555973737</v>
      </c>
    </row>
    <row r="2947" spans="2:11" x14ac:dyDescent="0.25">
      <c r="B2947" s="3" t="s">
        <v>239</v>
      </c>
      <c r="C2947" s="12">
        <v>0.48895154729717522</v>
      </c>
      <c r="D2947" s="12">
        <v>0.29613880650256647</v>
      </c>
      <c r="E2947" s="12">
        <v>0.39133004243762187</v>
      </c>
      <c r="F2947" s="12">
        <v>0.57988355872453212</v>
      </c>
      <c r="G2947" s="12">
        <v>0.53143944130464427</v>
      </c>
      <c r="H2947" s="12">
        <v>0.32876868552936583</v>
      </c>
      <c r="I2947" s="12">
        <v>0.32066556599298468</v>
      </c>
      <c r="J2947" s="12">
        <v>0.29551789466685263</v>
      </c>
      <c r="K2947" s="12">
        <v>0.24393397172954343</v>
      </c>
    </row>
    <row r="2948" spans="2:11" x14ac:dyDescent="0.25">
      <c r="B2948" s="3" t="s">
        <v>240</v>
      </c>
      <c r="C2948" s="9">
        <v>0.44469012822619219</v>
      </c>
      <c r="D2948" s="9">
        <v>0.34905671840813962</v>
      </c>
      <c r="E2948" s="9">
        <v>0.35314020657763795</v>
      </c>
      <c r="F2948" s="9">
        <v>0.4844360702732512</v>
      </c>
      <c r="G2948" s="9">
        <v>0.68873920334573646</v>
      </c>
      <c r="H2948" s="9">
        <v>0.32981070218849173</v>
      </c>
      <c r="I2948" s="9">
        <v>0.28398379024932857</v>
      </c>
      <c r="J2948" s="9">
        <v>0.34079791331571013</v>
      </c>
      <c r="K2948" s="9">
        <v>0.25112765005616128</v>
      </c>
    </row>
    <row r="2949" spans="2:11" x14ac:dyDescent="0.25">
      <c r="B2949" s="3" t="s">
        <v>241</v>
      </c>
      <c r="C2949" s="12">
        <v>0.43465629941593809</v>
      </c>
      <c r="D2949" s="12">
        <v>0.39531673185485072</v>
      </c>
      <c r="E2949" s="12">
        <v>0.44591768429858725</v>
      </c>
      <c r="F2949" s="12">
        <v>0.39415290490074256</v>
      </c>
      <c r="G2949" s="12">
        <v>0.77886628281529846</v>
      </c>
      <c r="H2949" s="12">
        <v>0.41254448722751952</v>
      </c>
      <c r="I2949" s="12">
        <v>0.32789327207240149</v>
      </c>
      <c r="J2949" s="12">
        <v>0.29742799155212946</v>
      </c>
      <c r="K2949" s="12">
        <v>0.25773930426729119</v>
      </c>
    </row>
    <row r="2950" spans="2:11" x14ac:dyDescent="0.25">
      <c r="B2950" s="3" t="s">
        <v>242</v>
      </c>
      <c r="C2950" s="9">
        <v>0.43490509385263693</v>
      </c>
      <c r="D2950" s="9">
        <v>0.33488964023189821</v>
      </c>
      <c r="E2950" s="9">
        <v>0.4304167380247928</v>
      </c>
      <c r="F2950" s="9">
        <v>0.55400431923896432</v>
      </c>
      <c r="G2950" s="9">
        <v>0.59263424154973088</v>
      </c>
      <c r="H2950" s="9">
        <v>0.3928209508590953</v>
      </c>
      <c r="I2950" s="9">
        <v>0.23073909850979094</v>
      </c>
      <c r="J2950" s="9">
        <v>0.31813202795519502</v>
      </c>
      <c r="K2950" s="9">
        <v>0.3051622879794349</v>
      </c>
    </row>
    <row r="2951" spans="2:11" x14ac:dyDescent="0.25">
      <c r="B2951" s="3" t="s">
        <v>243</v>
      </c>
      <c r="C2951" s="12">
        <v>0.51265553776509298</v>
      </c>
      <c r="D2951" s="12">
        <v>0.35053791005910917</v>
      </c>
      <c r="E2951" s="12">
        <v>0.31361021550833762</v>
      </c>
      <c r="F2951" s="12">
        <v>0.6148708052398254</v>
      </c>
      <c r="G2951" s="12">
        <v>0.62001376980789946</v>
      </c>
      <c r="H2951" s="12">
        <v>0.34028501334836203</v>
      </c>
      <c r="I2951" s="12">
        <v>0.25214752704231991</v>
      </c>
      <c r="J2951" s="12">
        <v>0.30977795801814095</v>
      </c>
      <c r="K2951" s="12">
        <v>0.27970922874217757</v>
      </c>
    </row>
    <row r="2952" spans="2:11" x14ac:dyDescent="0.25">
      <c r="B2952" s="3" t="s">
        <v>244</v>
      </c>
      <c r="C2952" s="9">
        <v>0.39259841541274987</v>
      </c>
      <c r="D2952" s="9">
        <v>0.40093629253758944</v>
      </c>
      <c r="E2952" s="9">
        <v>0.4148429357948713</v>
      </c>
      <c r="F2952" s="9">
        <v>0.62694667675284832</v>
      </c>
      <c r="G2952" s="9">
        <v>0.61580316750600839</v>
      </c>
      <c r="H2952" s="9">
        <v>0.37385967754446298</v>
      </c>
      <c r="I2952" s="9">
        <v>0.31142520958141262</v>
      </c>
      <c r="J2952" s="9">
        <v>0.25646025412722862</v>
      </c>
      <c r="K2952" s="9">
        <v>0.26203379065626387</v>
      </c>
    </row>
    <row r="2953" spans="2:11" x14ac:dyDescent="0.25">
      <c r="B2953" s="3" t="s">
        <v>245</v>
      </c>
      <c r="C2953" s="12">
        <v>0.4559698166550824</v>
      </c>
      <c r="D2953" s="12">
        <v>0.32024093070319948</v>
      </c>
      <c r="E2953" s="12">
        <v>0.45037758494971203</v>
      </c>
      <c r="F2953" s="12">
        <v>0.68436034977956706</v>
      </c>
      <c r="G2953" s="12">
        <v>0.62126268441995358</v>
      </c>
      <c r="H2953" s="12">
        <v>0.33080203318059065</v>
      </c>
      <c r="I2953" s="12">
        <v>0.27733639149576522</v>
      </c>
      <c r="J2953" s="12">
        <v>0.32836267617453962</v>
      </c>
      <c r="K2953" s="12">
        <v>0.27026890403268627</v>
      </c>
    </row>
    <row r="2954" spans="2:11" x14ac:dyDescent="0.25">
      <c r="B2954" s="3" t="s">
        <v>246</v>
      </c>
      <c r="C2954" s="9">
        <v>0.48284948406741546</v>
      </c>
      <c r="D2954" s="9">
        <v>0.37695836949092826</v>
      </c>
      <c r="E2954" s="9">
        <v>0.39264375252783507</v>
      </c>
      <c r="F2954" s="9">
        <v>0.51748443875546568</v>
      </c>
      <c r="G2954" s="9">
        <v>0.68749943100580369</v>
      </c>
      <c r="H2954" s="9">
        <v>0.33401744908176578</v>
      </c>
      <c r="I2954" s="9">
        <v>0.36808761815346769</v>
      </c>
      <c r="J2954" s="9">
        <v>0.24291750746429897</v>
      </c>
      <c r="K2954" s="9">
        <v>0.30896794092280283</v>
      </c>
    </row>
    <row r="2955" spans="2:11" x14ac:dyDescent="0.25">
      <c r="B2955" s="3" t="s">
        <v>247</v>
      </c>
      <c r="C2955" s="12">
        <v>0.43199222551906696</v>
      </c>
      <c r="D2955" s="12">
        <v>0.35481973110982046</v>
      </c>
      <c r="E2955" s="12">
        <v>0.44059867293017824</v>
      </c>
      <c r="F2955" s="12">
        <v>0.58292113379507182</v>
      </c>
      <c r="G2955" s="12">
        <v>0.6052428680693881</v>
      </c>
      <c r="H2955" s="12">
        <v>0.39386357309984787</v>
      </c>
      <c r="I2955" s="12">
        <v>0.29953038969244833</v>
      </c>
      <c r="J2955" s="12">
        <v>0.32652155758337825</v>
      </c>
      <c r="K2955" s="12">
        <v>0.22133620349264449</v>
      </c>
    </row>
    <row r="2956" spans="2:11" x14ac:dyDescent="0.25">
      <c r="B2956" s="3" t="s">
        <v>248</v>
      </c>
      <c r="C2956" s="9">
        <v>0.47664669713415658</v>
      </c>
      <c r="D2956" s="9">
        <v>0.37085884393387586</v>
      </c>
      <c r="E2956" s="9">
        <v>0.34329835928621838</v>
      </c>
      <c r="F2956" s="9">
        <v>0.5470488897049216</v>
      </c>
      <c r="G2956" s="9">
        <v>0.64437901042310974</v>
      </c>
      <c r="H2956" s="9">
        <v>0.46669365190818746</v>
      </c>
      <c r="I2956" s="9">
        <v>0.2203501561850888</v>
      </c>
      <c r="J2956" s="9">
        <v>0.44910167001992918</v>
      </c>
      <c r="K2956" s="9">
        <v>0.21374592556190666</v>
      </c>
    </row>
    <row r="2957" spans="2:11" x14ac:dyDescent="0.25">
      <c r="B2957" s="3" t="s">
        <v>249</v>
      </c>
      <c r="C2957" s="12">
        <v>0.44220450662736466</v>
      </c>
      <c r="D2957" s="12">
        <v>0.30141634969419329</v>
      </c>
      <c r="E2957" s="12">
        <v>0.47781942568661701</v>
      </c>
      <c r="F2957" s="12">
        <v>0.59628333410921341</v>
      </c>
      <c r="G2957" s="12">
        <v>0.61481337042140993</v>
      </c>
      <c r="H2957" s="12">
        <v>0.44971600539955076</v>
      </c>
      <c r="I2957" s="12">
        <v>0.29340149630167855</v>
      </c>
      <c r="J2957" s="12">
        <v>0.24058884794633029</v>
      </c>
      <c r="K2957" s="12">
        <v>0.25955291468423397</v>
      </c>
    </row>
    <row r="2958" spans="2:11" x14ac:dyDescent="0.25">
      <c r="B2958" s="3" t="s">
        <v>250</v>
      </c>
      <c r="C2958" s="9">
        <v>0.56955107146200668</v>
      </c>
      <c r="D2958" s="9">
        <v>0.32648587057374839</v>
      </c>
      <c r="E2958" s="9">
        <v>0.41081059244151519</v>
      </c>
      <c r="F2958" s="9">
        <v>0.56699809545589397</v>
      </c>
      <c r="G2958" s="9">
        <v>0.60299355082281592</v>
      </c>
      <c r="H2958" s="9">
        <v>0.33978310410673379</v>
      </c>
      <c r="I2958" s="9">
        <v>0.3426793184659821</v>
      </c>
      <c r="J2958" s="9">
        <v>0.29443561457306611</v>
      </c>
      <c r="K2958" s="9">
        <v>0.29712319437322221</v>
      </c>
    </row>
    <row r="2959" spans="2:11" x14ac:dyDescent="0.25">
      <c r="B2959" s="3" t="s">
        <v>251</v>
      </c>
      <c r="C2959" s="12">
        <v>0.52766403048040977</v>
      </c>
      <c r="D2959" s="12">
        <v>0.30356553489754728</v>
      </c>
      <c r="E2959" s="12">
        <v>0.40154123312046675</v>
      </c>
      <c r="F2959" s="12">
        <v>0.52078027425943585</v>
      </c>
      <c r="G2959" s="12">
        <v>0.65938836578653814</v>
      </c>
      <c r="H2959" s="12">
        <v>0.34796681486159864</v>
      </c>
      <c r="I2959" s="12">
        <v>0.33599791892564068</v>
      </c>
      <c r="J2959" s="12">
        <v>0.30637164338931266</v>
      </c>
      <c r="K2959" s="12">
        <v>0.25310712371421618</v>
      </c>
    </row>
    <row r="2960" spans="2:11" x14ac:dyDescent="0.25">
      <c r="B2960" s="3" t="s">
        <v>252</v>
      </c>
      <c r="C2960" s="9">
        <v>0.41539763631708748</v>
      </c>
      <c r="D2960" s="9">
        <v>0.35787818382865799</v>
      </c>
      <c r="E2960" s="9">
        <v>0.45468804888459885</v>
      </c>
      <c r="F2960" s="9">
        <v>0.63382444517961112</v>
      </c>
      <c r="G2960" s="9">
        <v>0.58783203970284614</v>
      </c>
      <c r="H2960" s="9">
        <v>0.33584119705185633</v>
      </c>
      <c r="I2960" s="9">
        <v>0.31035704567684264</v>
      </c>
      <c r="J2960" s="9">
        <v>0.30758217810335287</v>
      </c>
      <c r="K2960" s="9">
        <v>0.29526349620078757</v>
      </c>
    </row>
    <row r="2961" spans="2:11" x14ac:dyDescent="0.25">
      <c r="B2961" s="3" t="s">
        <v>253</v>
      </c>
      <c r="C2961" s="12">
        <v>0.43791547619629123</v>
      </c>
      <c r="D2961" s="12">
        <v>0.37180900968858499</v>
      </c>
      <c r="E2961" s="12">
        <v>0.43459493974097618</v>
      </c>
      <c r="F2961" s="12">
        <v>0.57284013210562068</v>
      </c>
      <c r="G2961" s="12">
        <v>0.68631575614234952</v>
      </c>
      <c r="H2961" s="12">
        <v>0.32172015902615025</v>
      </c>
      <c r="I2961" s="12">
        <v>0.31691272361602052</v>
      </c>
      <c r="J2961" s="12">
        <v>0.28702124652073396</v>
      </c>
      <c r="K2961" s="12">
        <v>0.26749964209238497</v>
      </c>
    </row>
    <row r="2962" spans="2:11" x14ac:dyDescent="0.25">
      <c r="B2962" s="3" t="s">
        <v>254</v>
      </c>
      <c r="C2962" s="9">
        <v>0.45582706211422158</v>
      </c>
      <c r="D2962" s="9">
        <v>0.33464938879916123</v>
      </c>
      <c r="E2962" s="9">
        <v>0.43553856044805089</v>
      </c>
      <c r="F2962" s="9">
        <v>0.49084644101547381</v>
      </c>
      <c r="G2962" s="9">
        <v>0.71495302981612463</v>
      </c>
      <c r="H2962" s="9">
        <v>0.38383217238347006</v>
      </c>
      <c r="I2962" s="9">
        <v>0.33607222066487119</v>
      </c>
      <c r="J2962" s="9">
        <v>0.28812830603618439</v>
      </c>
      <c r="K2962" s="9">
        <v>0.28798303241003292</v>
      </c>
    </row>
    <row r="2963" spans="2:11" x14ac:dyDescent="0.25">
      <c r="B2963" s="3" t="s">
        <v>255</v>
      </c>
      <c r="C2963" s="12">
        <v>0.51417373890317786</v>
      </c>
      <c r="D2963" s="12">
        <v>0.33200745647038515</v>
      </c>
      <c r="E2963" s="12">
        <v>0.37730650897208895</v>
      </c>
      <c r="F2963" s="12">
        <v>0.67980057488923995</v>
      </c>
      <c r="G2963" s="12">
        <v>0.53862153612813335</v>
      </c>
      <c r="H2963" s="12">
        <v>0.28480517965707214</v>
      </c>
      <c r="I2963" s="12">
        <v>0.33588010252986333</v>
      </c>
      <c r="J2963" s="12">
        <v>0.32398532506753119</v>
      </c>
      <c r="K2963" s="12">
        <v>0.23684693960959682</v>
      </c>
    </row>
    <row r="2964" spans="2:11" x14ac:dyDescent="0.25">
      <c r="B2964" s="3" t="s">
        <v>256</v>
      </c>
      <c r="C2964" s="9">
        <v>0.45607606155967439</v>
      </c>
      <c r="D2964" s="9">
        <v>0.35798862690987093</v>
      </c>
      <c r="E2964" s="9">
        <v>0.42225138906013232</v>
      </c>
      <c r="F2964" s="9">
        <v>0.58263690312877281</v>
      </c>
      <c r="G2964" s="9">
        <v>0.57006912627276551</v>
      </c>
      <c r="H2964" s="9">
        <v>0.28916651722386921</v>
      </c>
      <c r="I2964" s="9">
        <v>0.30757940385216986</v>
      </c>
      <c r="J2964" s="9">
        <v>0.29677813810487719</v>
      </c>
      <c r="K2964" s="9">
        <v>0.29220578982304646</v>
      </c>
    </row>
    <row r="2965" spans="2:11" x14ac:dyDescent="0.25">
      <c r="B2965" s="3" t="s">
        <v>257</v>
      </c>
      <c r="C2965" s="12">
        <v>0.51865940452074011</v>
      </c>
      <c r="D2965" s="12">
        <v>0.32377300182091573</v>
      </c>
      <c r="E2965" s="12">
        <v>0.43324801248531891</v>
      </c>
      <c r="F2965" s="12">
        <v>0.62377163043305472</v>
      </c>
      <c r="G2965" s="12">
        <v>0.56833661428881954</v>
      </c>
      <c r="H2965" s="12">
        <v>0.30757749992574585</v>
      </c>
      <c r="I2965" s="12">
        <v>0.35238119097288506</v>
      </c>
      <c r="J2965" s="12">
        <v>0.25270641821625384</v>
      </c>
      <c r="K2965" s="12">
        <v>0.27816340377976967</v>
      </c>
    </row>
    <row r="2966" spans="2:11" x14ac:dyDescent="0.25">
      <c r="B2966" s="3" t="s">
        <v>258</v>
      </c>
      <c r="C2966" s="9">
        <v>0.39009892059083817</v>
      </c>
      <c r="D2966" s="9">
        <v>0.32583160248130627</v>
      </c>
      <c r="E2966" s="9">
        <v>0.4463020744231424</v>
      </c>
      <c r="F2966" s="9">
        <v>0.53508219519618572</v>
      </c>
      <c r="G2966" s="9">
        <v>0.65700275993824819</v>
      </c>
      <c r="H2966" s="9">
        <v>0.34327716373027578</v>
      </c>
      <c r="I2966" s="9">
        <v>0.31217772357258866</v>
      </c>
      <c r="J2966" s="9">
        <v>0.28620106863231204</v>
      </c>
      <c r="K2966" s="9">
        <v>0.28390440008504569</v>
      </c>
    </row>
    <row r="2967" spans="2:11" x14ac:dyDescent="0.25">
      <c r="B2967" s="3" t="s">
        <v>259</v>
      </c>
      <c r="C2967" s="12">
        <v>0.4068471688607404</v>
      </c>
      <c r="D2967" s="12">
        <v>0.33958527994511217</v>
      </c>
      <c r="E2967" s="12">
        <v>0.40208506041221737</v>
      </c>
      <c r="F2967" s="12">
        <v>0.54210293109600982</v>
      </c>
      <c r="G2967" s="12">
        <v>0.57183473233802518</v>
      </c>
      <c r="H2967" s="12">
        <v>0.31740953498411101</v>
      </c>
      <c r="I2967" s="12">
        <v>0.31260311052622802</v>
      </c>
      <c r="J2967" s="12">
        <v>0.28935022972236307</v>
      </c>
      <c r="K2967" s="12">
        <v>0.24736530367926537</v>
      </c>
    </row>
    <row r="2968" spans="2:11" x14ac:dyDescent="0.25">
      <c r="B2968" s="3" t="s">
        <v>260</v>
      </c>
      <c r="C2968" s="9">
        <v>0.44283505544278662</v>
      </c>
      <c r="D2968" s="9">
        <v>0.34501258341205543</v>
      </c>
      <c r="E2968" s="9">
        <v>0.43835634273369406</v>
      </c>
      <c r="F2968" s="9">
        <v>0.57452604815193975</v>
      </c>
      <c r="G2968" s="9">
        <v>0.58047980951947442</v>
      </c>
      <c r="H2968" s="9">
        <v>0.30660567355862778</v>
      </c>
      <c r="I2968" s="9">
        <v>0.32819732473500707</v>
      </c>
      <c r="J2968" s="9">
        <v>0.27884206869307604</v>
      </c>
      <c r="K2968" s="9">
        <v>0.28436243806332739</v>
      </c>
    </row>
    <row r="2969" spans="2:11" x14ac:dyDescent="0.25">
      <c r="B2969" s="3" t="s">
        <v>261</v>
      </c>
      <c r="C2969" s="12">
        <v>0.37745948499188325</v>
      </c>
      <c r="D2969" s="12">
        <v>0.34836260822706661</v>
      </c>
      <c r="E2969" s="12">
        <v>0.41861411516583807</v>
      </c>
      <c r="F2969" s="12">
        <v>0.48381044759503622</v>
      </c>
      <c r="G2969" s="12">
        <v>0.66233230463377679</v>
      </c>
      <c r="H2969" s="12">
        <v>0.39241833349473976</v>
      </c>
      <c r="I2969" s="12">
        <v>0.26333273283232073</v>
      </c>
      <c r="J2969" s="12">
        <v>0.34198674137844248</v>
      </c>
      <c r="K2969" s="12">
        <v>0.29012691062942919</v>
      </c>
    </row>
    <row r="2970" spans="2:11" x14ac:dyDescent="0.25">
      <c r="B2970" s="3" t="s">
        <v>262</v>
      </c>
      <c r="C2970" s="9">
        <v>0.42401603275928595</v>
      </c>
      <c r="D2970" s="9">
        <v>0.39250497228164261</v>
      </c>
      <c r="E2970" s="9">
        <v>0.42765091029893226</v>
      </c>
      <c r="F2970" s="9">
        <v>0.4797721370984544</v>
      </c>
      <c r="G2970" s="9">
        <v>0.71217641760347505</v>
      </c>
      <c r="H2970" s="9">
        <v>0.39003012873125936</v>
      </c>
      <c r="I2970" s="9">
        <v>0.28358659109919021</v>
      </c>
      <c r="J2970" s="9">
        <v>0.27098351521259106</v>
      </c>
      <c r="K2970" s="9">
        <v>0.29359829545131411</v>
      </c>
    </row>
    <row r="2971" spans="2:11" x14ac:dyDescent="0.25">
      <c r="B2971" s="3" t="s">
        <v>263</v>
      </c>
      <c r="C2971" s="12">
        <v>0.42503374857151155</v>
      </c>
      <c r="D2971" s="12">
        <v>0.39091249793031541</v>
      </c>
      <c r="E2971" s="12">
        <v>0.39577995492491419</v>
      </c>
      <c r="F2971" s="12">
        <v>0.48048837710625131</v>
      </c>
      <c r="G2971" s="12">
        <v>0.69521809311107119</v>
      </c>
      <c r="H2971" s="12">
        <v>0.40041557159754759</v>
      </c>
      <c r="I2971" s="12">
        <v>0.23289218832034897</v>
      </c>
      <c r="J2971" s="12">
        <v>0.32225959007999255</v>
      </c>
      <c r="K2971" s="12">
        <v>0.30574718439601178</v>
      </c>
    </row>
    <row r="2972" spans="2:11" x14ac:dyDescent="0.25">
      <c r="B2972" s="3" t="s">
        <v>264</v>
      </c>
      <c r="C2972" s="9">
        <v>0.5064353375129147</v>
      </c>
      <c r="D2972" s="9">
        <v>0.28223059246984966</v>
      </c>
      <c r="E2972" s="9">
        <v>0.44497093231716245</v>
      </c>
      <c r="F2972" s="9">
        <v>0.53049523458022352</v>
      </c>
      <c r="G2972" s="9">
        <v>0.63330472852842168</v>
      </c>
      <c r="H2972" s="9">
        <v>0.3524281393295286</v>
      </c>
      <c r="I2972" s="9">
        <v>0.28689402744573306</v>
      </c>
      <c r="J2972" s="9">
        <v>0.31739525018185361</v>
      </c>
      <c r="K2972" s="9">
        <v>0.30880534304753887</v>
      </c>
    </row>
    <row r="2973" spans="2:11" x14ac:dyDescent="0.25">
      <c r="B2973" s="3" t="s">
        <v>265</v>
      </c>
      <c r="C2973" s="12">
        <v>0.4307578132057725</v>
      </c>
      <c r="D2973" s="12">
        <v>0.36064966235181734</v>
      </c>
      <c r="E2973" s="12">
        <v>0.4106549660908842</v>
      </c>
      <c r="F2973" s="12">
        <v>0.51820781159105167</v>
      </c>
      <c r="G2973" s="12">
        <v>0.6968123367198763</v>
      </c>
      <c r="H2973" s="12">
        <v>0.33918385676284651</v>
      </c>
      <c r="I2973" s="12">
        <v>0.30851748331716106</v>
      </c>
      <c r="J2973" s="12">
        <v>0.2990931069244358</v>
      </c>
      <c r="K2973" s="12">
        <v>0.3172309360267685</v>
      </c>
    </row>
    <row r="2974" spans="2:11" x14ac:dyDescent="0.25">
      <c r="B2974" s="3" t="s">
        <v>266</v>
      </c>
      <c r="C2974" s="9">
        <v>0.44542655116454605</v>
      </c>
      <c r="D2974" s="9">
        <v>0.35478979204855549</v>
      </c>
      <c r="E2974" s="9">
        <v>0.41973181905580093</v>
      </c>
      <c r="F2974" s="9">
        <v>0.54162198825169916</v>
      </c>
      <c r="G2974" s="9">
        <v>0.7009185602456075</v>
      </c>
      <c r="H2974" s="9">
        <v>0.44673407170157836</v>
      </c>
      <c r="I2974" s="9">
        <v>0.25619105241063189</v>
      </c>
      <c r="J2974" s="9">
        <v>0.27398928825661095</v>
      </c>
      <c r="K2974" s="9">
        <v>0.28651338978510554</v>
      </c>
    </row>
    <row r="2975" spans="2:11" x14ac:dyDescent="0.25">
      <c r="B2975" s="3" t="s">
        <v>267</v>
      </c>
      <c r="C2975" s="12">
        <v>0.44200880511433477</v>
      </c>
      <c r="D2975" s="12">
        <v>0.34689804284657094</v>
      </c>
      <c r="E2975" s="12">
        <v>0.43872947208041796</v>
      </c>
      <c r="F2975" s="12">
        <v>0.55951037867498876</v>
      </c>
      <c r="G2975" s="12">
        <v>0.64447155174543946</v>
      </c>
      <c r="H2975" s="12">
        <v>0.47767404028537569</v>
      </c>
      <c r="I2975" s="12">
        <v>0.21547762447831842</v>
      </c>
      <c r="J2975" s="12">
        <v>0.21700019758222192</v>
      </c>
      <c r="K2975" s="12">
        <v>0.35962181002931942</v>
      </c>
    </row>
    <row r="2976" spans="2:11" x14ac:dyDescent="0.25">
      <c r="B2976" s="3" t="s">
        <v>268</v>
      </c>
      <c r="C2976" s="9">
        <v>0.45004218710989935</v>
      </c>
      <c r="D2976" s="9">
        <v>0.30949548360840745</v>
      </c>
      <c r="E2976" s="9">
        <v>0.40195172313342054</v>
      </c>
      <c r="F2976" s="9">
        <v>0.5202817384500148</v>
      </c>
      <c r="G2976" s="9">
        <v>0.61923689374283419</v>
      </c>
      <c r="H2976" s="9">
        <v>0.42876954892034719</v>
      </c>
      <c r="I2976" s="9">
        <v>0.25269146171929013</v>
      </c>
      <c r="J2976" s="9">
        <v>0.21989857805420721</v>
      </c>
      <c r="K2976" s="9">
        <v>0.34155515923446816</v>
      </c>
    </row>
    <row r="2977" spans="2:11" x14ac:dyDescent="0.25">
      <c r="B2977" s="3" t="s">
        <v>269</v>
      </c>
      <c r="C2977" s="12">
        <v>0.40745315441104413</v>
      </c>
      <c r="D2977" s="12">
        <v>0.33375232296195756</v>
      </c>
      <c r="E2977" s="12">
        <v>0.43422425521925684</v>
      </c>
      <c r="F2977" s="12">
        <v>0.5402225547480759</v>
      </c>
      <c r="G2977" s="12">
        <v>0.61517132271739261</v>
      </c>
      <c r="H2977" s="12">
        <v>0.31780613858275147</v>
      </c>
      <c r="I2977" s="12">
        <v>0.3073277012545691</v>
      </c>
      <c r="J2977" s="12">
        <v>0.2624592966138547</v>
      </c>
      <c r="K2977" s="12">
        <v>0.30563707989012961</v>
      </c>
    </row>
    <row r="2978" spans="2:11" x14ac:dyDescent="0.25">
      <c r="B2978" s="3" t="s">
        <v>270</v>
      </c>
      <c r="C2978" s="9">
        <v>0.4907377183581908</v>
      </c>
      <c r="D2978" s="9">
        <v>0.30764313034850221</v>
      </c>
      <c r="E2978" s="9">
        <v>0.4746847259783219</v>
      </c>
      <c r="F2978" s="9">
        <v>0.62849375357991921</v>
      </c>
      <c r="G2978" s="9">
        <v>0.50113944029371127</v>
      </c>
      <c r="H2978" s="9">
        <v>0.30210627767251619</v>
      </c>
      <c r="I2978" s="9">
        <v>0.32788379154543174</v>
      </c>
      <c r="J2978" s="9">
        <v>0.28487784788929743</v>
      </c>
      <c r="K2978" s="9">
        <v>0.30611781113049291</v>
      </c>
    </row>
    <row r="2979" spans="2:11" x14ac:dyDescent="0.25">
      <c r="B2979" s="3" t="s">
        <v>271</v>
      </c>
      <c r="C2979" s="12">
        <v>0.47548146784632728</v>
      </c>
      <c r="D2979" s="12">
        <v>0.31705639618962367</v>
      </c>
      <c r="E2979" s="12">
        <v>0.4007089805458921</v>
      </c>
      <c r="F2979" s="12">
        <v>0.51637301408650882</v>
      </c>
      <c r="G2979" s="12">
        <v>0.60964676510147642</v>
      </c>
      <c r="H2979" s="12">
        <v>0.3575735589356876</v>
      </c>
      <c r="I2979" s="12">
        <v>0.28197503083855463</v>
      </c>
      <c r="J2979" s="12">
        <v>0.32234012966658893</v>
      </c>
      <c r="K2979" s="12">
        <v>0.28285291295411685</v>
      </c>
    </row>
    <row r="2980" spans="2:11" x14ac:dyDescent="0.25">
      <c r="B2980" s="3" t="s">
        <v>272</v>
      </c>
      <c r="C2980" s="9">
        <v>0.46850478148367741</v>
      </c>
      <c r="D2980" s="9">
        <v>0.35158375557710081</v>
      </c>
      <c r="E2980" s="9">
        <v>0.35974622622320573</v>
      </c>
      <c r="F2980" s="9">
        <v>0.58722859036956909</v>
      </c>
      <c r="G2980" s="9">
        <v>0.67705023784606355</v>
      </c>
      <c r="H2980" s="9">
        <v>0.36186002809526324</v>
      </c>
      <c r="I2980" s="9">
        <v>0.3066592163001835</v>
      </c>
      <c r="J2980" s="9">
        <v>0.35225971639086823</v>
      </c>
      <c r="K2980" s="9">
        <v>0.20055540787395279</v>
      </c>
    </row>
    <row r="2981" spans="2:11" x14ac:dyDescent="0.25">
      <c r="B2981" s="3" t="s">
        <v>273</v>
      </c>
      <c r="C2981" s="12">
        <v>0.45305846991224724</v>
      </c>
      <c r="D2981" s="12">
        <v>0.38620481110527549</v>
      </c>
      <c r="E2981" s="12">
        <v>0.39978597662207616</v>
      </c>
      <c r="F2981" s="12">
        <v>0.60012910427214627</v>
      </c>
      <c r="G2981" s="12">
        <v>0.59010806994565468</v>
      </c>
      <c r="H2981" s="12">
        <v>0.39755884005624514</v>
      </c>
      <c r="I2981" s="12">
        <v>0.30715267019577341</v>
      </c>
      <c r="J2981" s="12">
        <v>0.34281618878281894</v>
      </c>
      <c r="K2981" s="12">
        <v>0.27134072834496314</v>
      </c>
    </row>
    <row r="2982" spans="2:11" x14ac:dyDescent="0.25">
      <c r="B2982" s="3" t="s">
        <v>274</v>
      </c>
      <c r="C2982" s="9">
        <v>0.40359947987248346</v>
      </c>
      <c r="D2982" s="9">
        <v>0.38171210748737527</v>
      </c>
      <c r="E2982" s="9">
        <v>0.39379088935224427</v>
      </c>
      <c r="F2982" s="9">
        <v>0.56170934119549476</v>
      </c>
      <c r="G2982" s="9">
        <v>0.60347629313896423</v>
      </c>
      <c r="H2982" s="9">
        <v>0.32625664460378945</v>
      </c>
      <c r="I2982" s="9">
        <v>0.29357367364837678</v>
      </c>
      <c r="J2982" s="9">
        <v>0.2901928244210209</v>
      </c>
      <c r="K2982" s="9">
        <v>0.26292597691618275</v>
      </c>
    </row>
    <row r="2983" spans="2:11" x14ac:dyDescent="0.25">
      <c r="B2983" s="3" t="s">
        <v>275</v>
      </c>
      <c r="C2983" s="12">
        <v>0.4421377727722054</v>
      </c>
      <c r="D2983" s="12">
        <v>0.33056583700597608</v>
      </c>
      <c r="E2983" s="12">
        <v>0.44849400878174733</v>
      </c>
      <c r="F2983" s="12">
        <v>0.46371670159962908</v>
      </c>
      <c r="G2983" s="12">
        <v>0.73464377200804198</v>
      </c>
      <c r="H2983" s="12">
        <v>0.42388836996061868</v>
      </c>
      <c r="I2983" s="12">
        <v>0.31120826282233499</v>
      </c>
      <c r="J2983" s="12">
        <v>0.2221525215811353</v>
      </c>
      <c r="K2983" s="12">
        <v>0.29180093430113452</v>
      </c>
    </row>
    <row r="2984" spans="2:11" x14ac:dyDescent="0.25">
      <c r="B2984" s="3" t="s">
        <v>276</v>
      </c>
      <c r="C2984" s="9">
        <v>0.38466142838881623</v>
      </c>
      <c r="D2984" s="9">
        <v>0.41169425491845879</v>
      </c>
      <c r="E2984" s="9">
        <v>0.39181971610978211</v>
      </c>
      <c r="F2984" s="9">
        <v>0.53229754366295512</v>
      </c>
      <c r="G2984" s="9">
        <v>0.69020218082181128</v>
      </c>
      <c r="H2984" s="9">
        <v>0.39082473236843757</v>
      </c>
      <c r="I2984" s="9">
        <v>0.2954656599083722</v>
      </c>
      <c r="J2984" s="9">
        <v>0.24772508498485796</v>
      </c>
      <c r="K2984" s="9">
        <v>0.29248676844841731</v>
      </c>
    </row>
    <row r="2985" spans="2:11" x14ac:dyDescent="0.25">
      <c r="B2985" s="3" t="s">
        <v>277</v>
      </c>
      <c r="C2985" s="12">
        <v>0.51829584128436923</v>
      </c>
      <c r="D2985" s="12">
        <v>0.38876114957324082</v>
      </c>
      <c r="E2985" s="12">
        <v>0.35458336728784345</v>
      </c>
      <c r="F2985" s="12">
        <v>0.53408439400451813</v>
      </c>
      <c r="G2985" s="12">
        <v>0.70990821319739461</v>
      </c>
      <c r="H2985" s="12">
        <v>0.29538743319677502</v>
      </c>
      <c r="I2985" s="12">
        <v>0.33726839860252011</v>
      </c>
      <c r="J2985" s="12">
        <v>0.26828043237680638</v>
      </c>
      <c r="K2985" s="12">
        <v>0.30089923523702949</v>
      </c>
    </row>
    <row r="2986" spans="2:11" x14ac:dyDescent="0.25">
      <c r="B2986" s="3" t="s">
        <v>278</v>
      </c>
      <c r="C2986" s="9">
        <v>0.41094284303603923</v>
      </c>
      <c r="D2986" s="9">
        <v>0.28986762731854004</v>
      </c>
      <c r="E2986" s="9">
        <v>0.4665243343701988</v>
      </c>
      <c r="F2986" s="9">
        <v>0.54010141465139594</v>
      </c>
      <c r="G2986" s="9">
        <v>0.60439781676368021</v>
      </c>
      <c r="H2986" s="9">
        <v>0.4346635293403589</v>
      </c>
      <c r="I2986" s="9">
        <v>0.24999996030054175</v>
      </c>
      <c r="J2986" s="9">
        <v>0.24000319085666458</v>
      </c>
      <c r="K2986" s="9">
        <v>0.36607508956335871</v>
      </c>
    </row>
    <row r="2987" spans="2:11" x14ac:dyDescent="0.25">
      <c r="B2987" s="3" t="s">
        <v>279</v>
      </c>
      <c r="C2987" s="12">
        <v>0.43889176588972195</v>
      </c>
      <c r="D2987" s="12">
        <v>0.30046346553191444</v>
      </c>
      <c r="E2987" s="12">
        <v>0.45277265774122549</v>
      </c>
      <c r="F2987" s="12">
        <v>0.52594073337986491</v>
      </c>
      <c r="G2987" s="12">
        <v>0.65298140863190679</v>
      </c>
      <c r="H2987" s="12">
        <v>0.4355177773844936</v>
      </c>
      <c r="I2987" s="12">
        <v>0.31852087534134044</v>
      </c>
      <c r="J2987" s="12">
        <v>0.20978222845655436</v>
      </c>
      <c r="K2987" s="12">
        <v>0.28097496722987497</v>
      </c>
    </row>
    <row r="2988" spans="2:11" x14ac:dyDescent="0.25">
      <c r="B2988" s="3" t="s">
        <v>280</v>
      </c>
      <c r="C2988" s="9">
        <v>0.52056618897332141</v>
      </c>
      <c r="D2988" s="9">
        <v>0.35814089868899307</v>
      </c>
      <c r="E2988" s="9">
        <v>0.44223010931145568</v>
      </c>
      <c r="F2988" s="9">
        <v>0.59148692002147396</v>
      </c>
      <c r="G2988" s="9">
        <v>0.62987473780253511</v>
      </c>
      <c r="H2988" s="9">
        <v>0.41695795422545684</v>
      </c>
      <c r="I2988" s="9">
        <v>0.29442055047491056</v>
      </c>
      <c r="J2988" s="9">
        <v>0.30729382680438144</v>
      </c>
      <c r="K2988" s="9">
        <v>0.29209432356707843</v>
      </c>
    </row>
    <row r="2989" spans="2:11" x14ac:dyDescent="0.25">
      <c r="B2989" s="3" t="s">
        <v>281</v>
      </c>
      <c r="C2989" s="12">
        <v>0.43406170406587508</v>
      </c>
      <c r="D2989" s="12">
        <v>0.38144263504891984</v>
      </c>
      <c r="E2989" s="12">
        <v>0.43642023054235873</v>
      </c>
      <c r="F2989" s="12">
        <v>0.57715170264874982</v>
      </c>
      <c r="G2989" s="12">
        <v>0.67963060192476166</v>
      </c>
      <c r="H2989" s="12">
        <v>0.36926356777032582</v>
      </c>
      <c r="I2989" s="12">
        <v>0.2934647518176472</v>
      </c>
      <c r="J2989" s="12">
        <v>0.26336281646091614</v>
      </c>
      <c r="K2989" s="12">
        <v>0.31042806474679546</v>
      </c>
    </row>
    <row r="2990" spans="2:11" x14ac:dyDescent="0.25">
      <c r="B2990" s="3" t="s">
        <v>282</v>
      </c>
      <c r="C2990" s="9">
        <v>0.49896242095478882</v>
      </c>
      <c r="D2990" s="9">
        <v>0.27972055364758414</v>
      </c>
      <c r="E2990" s="9">
        <v>0.45774057151251429</v>
      </c>
      <c r="F2990" s="9">
        <v>0.49492526334817277</v>
      </c>
      <c r="G2990" s="9">
        <v>0.64742180282183626</v>
      </c>
      <c r="H2990" s="9">
        <v>0.40265763055130377</v>
      </c>
      <c r="I2990" s="9">
        <v>0.35083706690508859</v>
      </c>
      <c r="J2990" s="9">
        <v>0.23952478791332493</v>
      </c>
      <c r="K2990" s="9">
        <v>0.27214073750089962</v>
      </c>
    </row>
    <row r="2991" spans="2:11" x14ac:dyDescent="0.25">
      <c r="B2991" s="3" t="s">
        <v>283</v>
      </c>
      <c r="C2991" s="12">
        <v>0.50572918952438695</v>
      </c>
      <c r="D2991" s="12">
        <v>0.27133926539703718</v>
      </c>
      <c r="E2991" s="12">
        <v>0.43995856345015977</v>
      </c>
      <c r="F2991" s="12">
        <v>0.55371445219327686</v>
      </c>
      <c r="G2991" s="12">
        <v>0.66323058684083558</v>
      </c>
      <c r="H2991" s="12">
        <v>0.33813283976375536</v>
      </c>
      <c r="I2991" s="12">
        <v>0.32716549318049903</v>
      </c>
      <c r="J2991" s="12">
        <v>0.33430381962145606</v>
      </c>
      <c r="K2991" s="12">
        <v>0.23653472041849399</v>
      </c>
    </row>
    <row r="2992" spans="2:11" x14ac:dyDescent="0.25">
      <c r="B2992" s="3" t="s">
        <v>284</v>
      </c>
      <c r="C2992" s="9">
        <v>0.46294033619472236</v>
      </c>
      <c r="D2992" s="9">
        <v>0.38459714288605479</v>
      </c>
      <c r="E2992" s="9">
        <v>0.35365189102344047</v>
      </c>
      <c r="F2992" s="9">
        <v>0.53239556949588651</v>
      </c>
      <c r="G2992" s="9">
        <v>0.71252736926899041</v>
      </c>
      <c r="H2992" s="9">
        <v>0.44924210599791231</v>
      </c>
      <c r="I2992" s="9">
        <v>0.24860899221714922</v>
      </c>
      <c r="J2992" s="9">
        <v>0.37819865408248121</v>
      </c>
      <c r="K2992" s="9">
        <v>0.24275676937323465</v>
      </c>
    </row>
    <row r="2993" spans="2:11" x14ac:dyDescent="0.25">
      <c r="B2993" s="3" t="s">
        <v>285</v>
      </c>
      <c r="C2993" s="12">
        <v>0.45659394139795634</v>
      </c>
      <c r="D2993" s="12">
        <v>0.31932219123026945</v>
      </c>
      <c r="E2993" s="12">
        <v>0.41224481463099827</v>
      </c>
      <c r="F2993" s="12">
        <v>0.49111639215738617</v>
      </c>
      <c r="G2993" s="12">
        <v>0.63534679798654314</v>
      </c>
      <c r="H2993" s="12">
        <v>0.34184557427639861</v>
      </c>
      <c r="I2993" s="12">
        <v>0.28795425707630862</v>
      </c>
      <c r="J2993" s="12">
        <v>0.285712650921842</v>
      </c>
      <c r="K2993" s="12">
        <v>0.33543086165436947</v>
      </c>
    </row>
    <row r="2994" spans="2:11" x14ac:dyDescent="0.25">
      <c r="B2994" s="3" t="s">
        <v>286</v>
      </c>
      <c r="C2994" s="9">
        <v>0.39780446389076024</v>
      </c>
      <c r="D2994" s="9">
        <v>0.38154437578385603</v>
      </c>
      <c r="E2994" s="9">
        <v>0.43086026888168916</v>
      </c>
      <c r="F2994" s="9">
        <v>0.49511886383093656</v>
      </c>
      <c r="G2994" s="9">
        <v>0.67238788088721468</v>
      </c>
      <c r="H2994" s="9">
        <v>0.40120534891047449</v>
      </c>
      <c r="I2994" s="9">
        <v>0.28945452557405699</v>
      </c>
      <c r="J2994" s="9">
        <v>0.26235865072541936</v>
      </c>
      <c r="K2994" s="9">
        <v>0.31492592451388013</v>
      </c>
    </row>
    <row r="2995" spans="2:11" x14ac:dyDescent="0.25">
      <c r="B2995" s="3" t="s">
        <v>287</v>
      </c>
      <c r="C2995" s="12">
        <v>0.36658926415203769</v>
      </c>
      <c r="D2995" s="12">
        <v>0.37342107881956915</v>
      </c>
      <c r="E2995" s="12">
        <v>0.47612178991124071</v>
      </c>
      <c r="F2995" s="12">
        <v>0.43378114204339885</v>
      </c>
      <c r="G2995" s="12">
        <v>0.76200964651718639</v>
      </c>
      <c r="H2995" s="12">
        <v>0.56645064462306183</v>
      </c>
      <c r="I2995" s="12">
        <v>0.20872300633678945</v>
      </c>
      <c r="J2995" s="12">
        <v>0.2228741785204216</v>
      </c>
      <c r="K2995" s="12">
        <v>0.34444223294432319</v>
      </c>
    </row>
    <row r="2996" spans="2:11" x14ac:dyDescent="0.25">
      <c r="B2996" s="3" t="s">
        <v>288</v>
      </c>
      <c r="C2996" s="9">
        <v>0.39017279014675676</v>
      </c>
      <c r="D2996" s="9">
        <v>0.35172107086755816</v>
      </c>
      <c r="E2996" s="9">
        <v>0.42213999868757485</v>
      </c>
      <c r="F2996" s="9">
        <v>0.59532149502614229</v>
      </c>
      <c r="G2996" s="9">
        <v>0.575927489488398</v>
      </c>
      <c r="H2996" s="9">
        <v>0.37055445366798234</v>
      </c>
      <c r="I2996" s="9">
        <v>0.3213742706598619</v>
      </c>
      <c r="J2996" s="9">
        <v>0.2882798279807211</v>
      </c>
      <c r="K2996" s="9">
        <v>0.26503167399844935</v>
      </c>
    </row>
    <row r="2997" spans="2:11" x14ac:dyDescent="0.25">
      <c r="B2997" s="3" t="s">
        <v>289</v>
      </c>
      <c r="C2997" s="12">
        <v>0.47822723273349937</v>
      </c>
      <c r="D2997" s="12">
        <v>0.32503875003730481</v>
      </c>
      <c r="E2997" s="12">
        <v>0.40039516683551502</v>
      </c>
      <c r="F2997" s="12">
        <v>0.56917083299482862</v>
      </c>
      <c r="G2997" s="12">
        <v>0.62026389663202952</v>
      </c>
      <c r="H2997" s="12">
        <v>0.35481153642545593</v>
      </c>
      <c r="I2997" s="12">
        <v>0.33199047356549638</v>
      </c>
      <c r="J2997" s="12">
        <v>0.24097683666855005</v>
      </c>
      <c r="K2997" s="12">
        <v>0.30509955142312584</v>
      </c>
    </row>
    <row r="2998" spans="2:11" x14ac:dyDescent="0.25">
      <c r="B2998" s="3" t="s">
        <v>290</v>
      </c>
      <c r="C2998" s="9">
        <v>0.42305113923410442</v>
      </c>
      <c r="D2998" s="9">
        <v>0.36142886611777242</v>
      </c>
      <c r="E2998" s="9">
        <v>0.45134256528942918</v>
      </c>
      <c r="F2998" s="9">
        <v>0.54562488130628306</v>
      </c>
      <c r="G2998" s="9">
        <v>0.61679653971171078</v>
      </c>
      <c r="H2998" s="9">
        <v>0.3963582400335306</v>
      </c>
      <c r="I2998" s="9">
        <v>0.29896151753602718</v>
      </c>
      <c r="J2998" s="9">
        <v>0.26713721727148942</v>
      </c>
      <c r="K2998" s="9">
        <v>0.27091325799145405</v>
      </c>
    </row>
    <row r="2999" spans="2:11" x14ac:dyDescent="0.25">
      <c r="B2999" s="3" t="s">
        <v>291</v>
      </c>
      <c r="C2999" s="12">
        <v>0.41962675304966313</v>
      </c>
      <c r="D2999" s="12">
        <v>0.3813869552379941</v>
      </c>
      <c r="E2999" s="12">
        <v>0.39133382438013431</v>
      </c>
      <c r="F2999" s="12">
        <v>0.52477198913340317</v>
      </c>
      <c r="G2999" s="12">
        <v>0.63780907921602636</v>
      </c>
      <c r="H2999" s="12">
        <v>0.31506402764203562</v>
      </c>
      <c r="I2999" s="12">
        <v>0.28586730960553247</v>
      </c>
      <c r="J2999" s="12">
        <v>0.32692308306924328</v>
      </c>
      <c r="K2999" s="12">
        <v>0.30483649574369442</v>
      </c>
    </row>
    <row r="3000" spans="2:11" x14ac:dyDescent="0.25">
      <c r="B3000" s="3" t="s">
        <v>292</v>
      </c>
      <c r="C3000" s="9">
        <v>0.45730675130010517</v>
      </c>
      <c r="D3000" s="9">
        <v>0.30289029098611903</v>
      </c>
      <c r="E3000" s="9">
        <v>0.56963340157257047</v>
      </c>
      <c r="F3000" s="9">
        <v>0.63401194869156752</v>
      </c>
      <c r="G3000" s="9">
        <v>0.57365996604758285</v>
      </c>
      <c r="H3000" s="9">
        <v>0.51703016917996747</v>
      </c>
      <c r="I3000" s="9">
        <v>0.26217670560414214</v>
      </c>
      <c r="J3000" s="9">
        <v>0.18605743356003107</v>
      </c>
      <c r="K3000" s="9">
        <v>0.3605420594261568</v>
      </c>
    </row>
    <row r="3001" spans="2:11" x14ac:dyDescent="0.25">
      <c r="B3001" s="3" t="s">
        <v>293</v>
      </c>
      <c r="C3001" s="12">
        <v>0.58026108825065192</v>
      </c>
      <c r="D3001" s="12">
        <v>0.25565358612947126</v>
      </c>
      <c r="E3001" s="12">
        <v>0.40466304694875815</v>
      </c>
      <c r="F3001" s="12">
        <v>0.62475860791981641</v>
      </c>
      <c r="G3001" s="12">
        <v>0.58332337597509154</v>
      </c>
      <c r="H3001" s="12">
        <v>0.28066821782817719</v>
      </c>
      <c r="I3001" s="12">
        <v>0.36346362346196409</v>
      </c>
      <c r="J3001" s="12">
        <v>0.26477812082480651</v>
      </c>
      <c r="K3001" s="12">
        <v>0.28770988571856299</v>
      </c>
    </row>
    <row r="3002" spans="2:11" x14ac:dyDescent="0.25">
      <c r="B3002" s="3" t="s">
        <v>294</v>
      </c>
      <c r="C3002" s="9">
        <v>0.43226912075895185</v>
      </c>
      <c r="D3002" s="9">
        <v>0.32931166503360138</v>
      </c>
      <c r="E3002" s="9">
        <v>0.44617140681146394</v>
      </c>
      <c r="F3002" s="9">
        <v>0.51306134102832279</v>
      </c>
      <c r="G3002" s="9">
        <v>0.65747831581596394</v>
      </c>
      <c r="H3002" s="9">
        <v>0.35960066861573853</v>
      </c>
      <c r="I3002" s="9">
        <v>0.30159692590537368</v>
      </c>
      <c r="J3002" s="9">
        <v>0.31402075884887065</v>
      </c>
      <c r="K3002" s="9">
        <v>0.25861648361239065</v>
      </c>
    </row>
    <row r="3003" spans="2:11" x14ac:dyDescent="0.25">
      <c r="B3003" s="3" t="s">
        <v>295</v>
      </c>
      <c r="C3003" s="12">
        <v>0.51729897402028346</v>
      </c>
      <c r="D3003" s="12">
        <v>0.33342661908997956</v>
      </c>
      <c r="E3003" s="12">
        <v>0.37223214882070094</v>
      </c>
      <c r="F3003" s="12">
        <v>0.64907167501687901</v>
      </c>
      <c r="G3003" s="12">
        <v>0.58665902594183095</v>
      </c>
      <c r="H3003" s="12">
        <v>0.40591542529031238</v>
      </c>
      <c r="I3003" s="12">
        <v>0.25561946254218776</v>
      </c>
      <c r="J3003" s="12">
        <v>0.28830869575314505</v>
      </c>
      <c r="K3003" s="12">
        <v>0.3215316141780164</v>
      </c>
    </row>
    <row r="3004" spans="2:11" x14ac:dyDescent="0.25">
      <c r="B3004" s="3" t="s">
        <v>296</v>
      </c>
      <c r="C3004" s="9">
        <v>0.44909587683233043</v>
      </c>
      <c r="D3004" s="9">
        <v>0.32874894536346311</v>
      </c>
      <c r="E3004" s="9">
        <v>0.44413732828750052</v>
      </c>
      <c r="F3004" s="9">
        <v>0.55727376587746402</v>
      </c>
      <c r="G3004" s="9">
        <v>0.63450827013741007</v>
      </c>
      <c r="H3004" s="9">
        <v>0.3449344876044324</v>
      </c>
      <c r="I3004" s="9">
        <v>0.31615899274278964</v>
      </c>
      <c r="J3004" s="9">
        <v>0.29513275273124656</v>
      </c>
      <c r="K3004" s="9">
        <v>0.26951297128446527</v>
      </c>
    </row>
    <row r="3005" spans="2:11" x14ac:dyDescent="0.25">
      <c r="B3005" s="3" t="s">
        <v>297</v>
      </c>
      <c r="C3005" s="12">
        <v>0.45653878463910019</v>
      </c>
      <c r="D3005" s="12">
        <v>0.35038775331827021</v>
      </c>
      <c r="E3005" s="12">
        <v>0.44427558359313118</v>
      </c>
      <c r="F3005" s="12">
        <v>0.60458975167789542</v>
      </c>
      <c r="G3005" s="12">
        <v>0.55650567157916153</v>
      </c>
      <c r="H3005" s="12">
        <v>0.29386499674888017</v>
      </c>
      <c r="I3005" s="12">
        <v>0.31640950152707692</v>
      </c>
      <c r="J3005" s="12">
        <v>0.32158273785559616</v>
      </c>
      <c r="K3005" s="12">
        <v>0.28420505202242569</v>
      </c>
    </row>
    <row r="3006" spans="2:11" x14ac:dyDescent="0.25">
      <c r="B3006" s="3" t="s">
        <v>298</v>
      </c>
      <c r="C3006" s="9">
        <v>0.44752556957608186</v>
      </c>
      <c r="D3006" s="9">
        <v>0.38970524498618381</v>
      </c>
      <c r="E3006" s="9">
        <v>0.41142066745244382</v>
      </c>
      <c r="F3006" s="9">
        <v>0.58307921621368619</v>
      </c>
      <c r="G3006" s="9">
        <v>0.57587298469325621</v>
      </c>
      <c r="H3006" s="9">
        <v>0.38262366906868289</v>
      </c>
      <c r="I3006" s="9">
        <v>0.29894035702625438</v>
      </c>
      <c r="J3006" s="9">
        <v>0.29373100327174506</v>
      </c>
      <c r="K3006" s="9">
        <v>0.26315958849258236</v>
      </c>
    </row>
    <row r="3007" spans="2:11" x14ac:dyDescent="0.25">
      <c r="B3007" s="3" t="s">
        <v>299</v>
      </c>
      <c r="C3007" s="12">
        <v>0.47016923983831416</v>
      </c>
      <c r="D3007" s="12">
        <v>0.37902331773419223</v>
      </c>
      <c r="E3007" s="12">
        <v>0.39859496080050949</v>
      </c>
      <c r="F3007" s="12">
        <v>0.54011565074216716</v>
      </c>
      <c r="G3007" s="12">
        <v>0.65263181414959381</v>
      </c>
      <c r="H3007" s="12">
        <v>0.36802363435152446</v>
      </c>
      <c r="I3007" s="12">
        <v>0.2980609563020703</v>
      </c>
      <c r="J3007" s="12">
        <v>0.29262621174409764</v>
      </c>
      <c r="K3007" s="12">
        <v>0.2898842790034874</v>
      </c>
    </row>
    <row r="3008" spans="2:11" x14ac:dyDescent="0.25">
      <c r="B3008" s="3" t="s">
        <v>300</v>
      </c>
      <c r="C3008" s="9">
        <v>0.48889340462122421</v>
      </c>
      <c r="D3008" s="9">
        <v>0.28103751751843825</v>
      </c>
      <c r="E3008" s="9">
        <v>0.48179918208731959</v>
      </c>
      <c r="F3008" s="9">
        <v>0.56909945309387855</v>
      </c>
      <c r="G3008" s="9">
        <v>0.6694563758104064</v>
      </c>
      <c r="H3008" s="9">
        <v>0.33588262435859467</v>
      </c>
      <c r="I3008" s="9">
        <v>0.32252216007523998</v>
      </c>
      <c r="J3008" s="9">
        <v>0.31199940310094576</v>
      </c>
      <c r="K3008" s="9">
        <v>0.27070506350505597</v>
      </c>
    </row>
    <row r="3009" spans="2:11" x14ac:dyDescent="0.25">
      <c r="B3009" s="3" t="s">
        <v>301</v>
      </c>
      <c r="C3009" s="12">
        <v>0.47589786396476408</v>
      </c>
      <c r="D3009" s="12">
        <v>0.29281230233929595</v>
      </c>
      <c r="E3009" s="12">
        <v>0.43380923788735232</v>
      </c>
      <c r="F3009" s="12">
        <v>0.54788376598719846</v>
      </c>
      <c r="G3009" s="12">
        <v>0.60056707996415859</v>
      </c>
      <c r="H3009" s="12">
        <v>0.35652895417195662</v>
      </c>
      <c r="I3009" s="12">
        <v>0.31941986010808593</v>
      </c>
      <c r="J3009" s="12">
        <v>0.23394329910346037</v>
      </c>
      <c r="K3009" s="12">
        <v>0.29325253124941908</v>
      </c>
    </row>
    <row r="3010" spans="2:11" x14ac:dyDescent="0.25">
      <c r="B3010" s="3" t="s">
        <v>302</v>
      </c>
      <c r="C3010" s="9">
        <v>0.49331190475377273</v>
      </c>
      <c r="D3010" s="9">
        <v>0.31521753718476875</v>
      </c>
      <c r="E3010" s="9">
        <v>0.4466938256310416</v>
      </c>
      <c r="F3010" s="9">
        <v>0.62588519395472464</v>
      </c>
      <c r="G3010" s="9">
        <v>0.55923326615676294</v>
      </c>
      <c r="H3010" s="9">
        <v>0.32774150508196459</v>
      </c>
      <c r="I3010" s="9">
        <v>0.30214156726772834</v>
      </c>
      <c r="J3010" s="9">
        <v>0.26853620890811702</v>
      </c>
      <c r="K3010" s="9">
        <v>0.32251119615172658</v>
      </c>
    </row>
    <row r="3011" spans="2:11" x14ac:dyDescent="0.25">
      <c r="B3011" s="3" t="s">
        <v>303</v>
      </c>
      <c r="C3011" s="12">
        <v>0.4148818820303608</v>
      </c>
      <c r="D3011" s="12">
        <v>0.35230009152169339</v>
      </c>
      <c r="E3011" s="12">
        <v>0.47403518383743004</v>
      </c>
      <c r="F3011" s="12">
        <v>0.58007541967336074</v>
      </c>
      <c r="G3011" s="12">
        <v>0.58189460064772225</v>
      </c>
      <c r="H3011" s="12">
        <v>0.3748257877671064</v>
      </c>
      <c r="I3011" s="12">
        <v>0.28798074732453649</v>
      </c>
      <c r="J3011" s="12">
        <v>0.29288978216566813</v>
      </c>
      <c r="K3011" s="12">
        <v>0.29488234598457841</v>
      </c>
    </row>
    <row r="3012" spans="2:11" x14ac:dyDescent="0.25">
      <c r="B3012" s="3" t="s">
        <v>304</v>
      </c>
      <c r="C3012" s="9">
        <v>0.43586221393154095</v>
      </c>
      <c r="D3012" s="9">
        <v>0.32205155842956595</v>
      </c>
      <c r="E3012" s="9">
        <v>0.40539487292069004</v>
      </c>
      <c r="F3012" s="9">
        <v>0.53229824019317784</v>
      </c>
      <c r="G3012" s="9">
        <v>0.57756257150733625</v>
      </c>
      <c r="H3012" s="9">
        <v>0.31915049795902084</v>
      </c>
      <c r="I3012" s="9">
        <v>0.25783341163697449</v>
      </c>
      <c r="J3012" s="9">
        <v>0.41953418234202272</v>
      </c>
      <c r="K3012" s="9">
        <v>0.29475645922017857</v>
      </c>
    </row>
    <row r="3013" spans="2:11" x14ac:dyDescent="0.25">
      <c r="B3013" s="3" t="s">
        <v>305</v>
      </c>
      <c r="C3013" s="12">
        <v>0.38195742442304803</v>
      </c>
      <c r="D3013" s="12">
        <v>0.37279085528113659</v>
      </c>
      <c r="E3013" s="12">
        <v>0.44536740606222947</v>
      </c>
      <c r="F3013" s="12">
        <v>0.46562720872051605</v>
      </c>
      <c r="G3013" s="12">
        <v>0.7650081473069501</v>
      </c>
      <c r="H3013" s="12">
        <v>0.40964593945715744</v>
      </c>
      <c r="I3013" s="12">
        <v>0.33226974400346998</v>
      </c>
      <c r="J3013" s="12">
        <v>0.23434499651602497</v>
      </c>
      <c r="K3013" s="12">
        <v>0.32439910785616155</v>
      </c>
    </row>
    <row r="3014" spans="2:11" x14ac:dyDescent="0.25">
      <c r="B3014" s="3" t="s">
        <v>306</v>
      </c>
      <c r="C3014" s="9">
        <v>0.55485076434661451</v>
      </c>
      <c r="D3014" s="9">
        <v>0.39139820270313241</v>
      </c>
      <c r="E3014" s="9">
        <v>0.36400091708326465</v>
      </c>
      <c r="F3014" s="9">
        <v>0.60433266003630193</v>
      </c>
      <c r="G3014" s="9">
        <v>0.62171855355810735</v>
      </c>
      <c r="H3014" s="9">
        <v>0.29635996961634925</v>
      </c>
      <c r="I3014" s="9">
        <v>0.24006594262385275</v>
      </c>
      <c r="J3014" s="9">
        <v>0.38960536983850619</v>
      </c>
      <c r="K3014" s="9">
        <v>0.28904319456677879</v>
      </c>
    </row>
    <row r="3015" spans="2:11" x14ac:dyDescent="0.25">
      <c r="B3015" s="3" t="s">
        <v>307</v>
      </c>
      <c r="C3015" s="12">
        <v>0.47506009816243427</v>
      </c>
      <c r="D3015" s="12">
        <v>0.41953938417864295</v>
      </c>
      <c r="E3015" s="12">
        <v>0.37232954759794312</v>
      </c>
      <c r="F3015" s="12">
        <v>0.54174176381344641</v>
      </c>
      <c r="G3015" s="12">
        <v>0.67304604419772152</v>
      </c>
      <c r="H3015" s="12">
        <v>0.36098558201928721</v>
      </c>
      <c r="I3015" s="12">
        <v>0.33600874597232488</v>
      </c>
      <c r="J3015" s="12">
        <v>0.25648543706433208</v>
      </c>
      <c r="K3015" s="12">
        <v>0.3112340956682646</v>
      </c>
    </row>
    <row r="3016" spans="2:11" x14ac:dyDescent="0.25">
      <c r="B3016" s="3" t="s">
        <v>308</v>
      </c>
      <c r="C3016" s="9">
        <v>0.46054627968847367</v>
      </c>
      <c r="D3016" s="9">
        <v>0.41502978847480376</v>
      </c>
      <c r="E3016" s="9">
        <v>0.31798063770579293</v>
      </c>
      <c r="F3016" s="9">
        <v>0.47230470588012324</v>
      </c>
      <c r="G3016" s="9">
        <v>0.72172104572613716</v>
      </c>
      <c r="H3016" s="9">
        <v>0.37678187588626161</v>
      </c>
      <c r="I3016" s="9">
        <v>0.28574792748445194</v>
      </c>
      <c r="J3016" s="9">
        <v>0.32725383216740117</v>
      </c>
      <c r="K3016" s="9">
        <v>0.29752618733389569</v>
      </c>
    </row>
    <row r="3017" spans="2:11" x14ac:dyDescent="0.25">
      <c r="B3017" s="3" t="s">
        <v>309</v>
      </c>
      <c r="C3017" s="12">
        <v>0.41790043289413165</v>
      </c>
      <c r="D3017" s="12">
        <v>0.33142539509987828</v>
      </c>
      <c r="E3017" s="12">
        <v>0.450340901570074</v>
      </c>
      <c r="F3017" s="12">
        <v>0.51569641465487503</v>
      </c>
      <c r="G3017" s="12">
        <v>0.64713200109827829</v>
      </c>
      <c r="H3017" s="12">
        <v>0.41574124184684702</v>
      </c>
      <c r="I3017" s="12">
        <v>0.29788015595652445</v>
      </c>
      <c r="J3017" s="12">
        <v>0.25912715212810716</v>
      </c>
      <c r="K3017" s="12">
        <v>0.29532193875914714</v>
      </c>
    </row>
    <row r="3018" spans="2:11" x14ac:dyDescent="0.25">
      <c r="B3018" s="3" t="s">
        <v>310</v>
      </c>
      <c r="C3018" s="9">
        <v>0.4559121710622131</v>
      </c>
      <c r="D3018" s="9">
        <v>0.28964629886674248</v>
      </c>
      <c r="E3018" s="9">
        <v>0.44000030227467185</v>
      </c>
      <c r="F3018" s="9">
        <v>0.53733314593893</v>
      </c>
      <c r="G3018" s="9">
        <v>0.57857244509574457</v>
      </c>
      <c r="H3018" s="9">
        <v>0.3135487676998816</v>
      </c>
      <c r="I3018" s="9">
        <v>0.33506308516617256</v>
      </c>
      <c r="J3018" s="9">
        <v>0.25429111272712263</v>
      </c>
      <c r="K3018" s="9">
        <v>0.28934191350799571</v>
      </c>
    </row>
    <row r="3019" spans="2:11" x14ac:dyDescent="0.25">
      <c r="B3019" s="3" t="s">
        <v>311</v>
      </c>
      <c r="C3019" s="12">
        <v>0.43451063433076986</v>
      </c>
      <c r="D3019" s="12">
        <v>0.34604614155748387</v>
      </c>
      <c r="E3019" s="12">
        <v>0.38443773056626185</v>
      </c>
      <c r="F3019" s="12">
        <v>0.50840052828540561</v>
      </c>
      <c r="G3019" s="12">
        <v>0.64615550366242036</v>
      </c>
      <c r="H3019" s="12">
        <v>0.31265534466841316</v>
      </c>
      <c r="I3019" s="12">
        <v>0.28481901654217057</v>
      </c>
      <c r="J3019" s="12">
        <v>0.32705267034463559</v>
      </c>
      <c r="K3019" s="12">
        <v>0.29008560166935698</v>
      </c>
    </row>
    <row r="3020" spans="2:11" x14ac:dyDescent="0.25">
      <c r="B3020" s="3" t="s">
        <v>312</v>
      </c>
      <c r="C3020" s="9">
        <v>0.43300667249739044</v>
      </c>
      <c r="D3020" s="9">
        <v>0.3514703052662202</v>
      </c>
      <c r="E3020" s="9">
        <v>0.41580082309274657</v>
      </c>
      <c r="F3020" s="9">
        <v>0.55504032775343115</v>
      </c>
      <c r="G3020" s="9">
        <v>0.64990565418167345</v>
      </c>
      <c r="H3020" s="9">
        <v>0.35819094915467964</v>
      </c>
      <c r="I3020" s="9">
        <v>0.27762428146345308</v>
      </c>
      <c r="J3020" s="9">
        <v>0.32622755564363481</v>
      </c>
      <c r="K3020" s="9">
        <v>0.32120187157710367</v>
      </c>
    </row>
    <row r="3021" spans="2:11" x14ac:dyDescent="0.25">
      <c r="B3021" s="3" t="s">
        <v>313</v>
      </c>
      <c r="C3021" s="12">
        <v>0.40534611780350133</v>
      </c>
      <c r="D3021" s="12">
        <v>0.32415727689844259</v>
      </c>
      <c r="E3021" s="12">
        <v>0.47802100695386918</v>
      </c>
      <c r="F3021" s="12">
        <v>0.50351157145578695</v>
      </c>
      <c r="G3021" s="12">
        <v>0.67652236817258538</v>
      </c>
      <c r="H3021" s="12">
        <v>0.36606803277755368</v>
      </c>
      <c r="I3021" s="12">
        <v>0.31094811869346711</v>
      </c>
      <c r="J3021" s="12">
        <v>0.37166244155171241</v>
      </c>
      <c r="K3021" s="12">
        <v>0.25310369490053441</v>
      </c>
    </row>
    <row r="3022" spans="2:11" x14ac:dyDescent="0.25">
      <c r="B3022" s="3" t="s">
        <v>314</v>
      </c>
      <c r="C3022" s="9">
        <v>0.43722384980140261</v>
      </c>
      <c r="D3022" s="9">
        <v>0.39903664887023627</v>
      </c>
      <c r="E3022" s="9">
        <v>0.39745978386362329</v>
      </c>
      <c r="F3022" s="9">
        <v>0.59775739511904125</v>
      </c>
      <c r="G3022" s="9">
        <v>0.61027958518498759</v>
      </c>
      <c r="H3022" s="9">
        <v>0.37740875770290272</v>
      </c>
      <c r="I3022" s="9">
        <v>0.27302603835526507</v>
      </c>
      <c r="J3022" s="9">
        <v>0.31073653815807217</v>
      </c>
      <c r="K3022" s="9">
        <v>0.35502798165117083</v>
      </c>
    </row>
    <row r="3023" spans="2:11" x14ac:dyDescent="0.25">
      <c r="B3023" s="3" t="s">
        <v>315</v>
      </c>
      <c r="C3023" s="12">
        <v>0.44770013302700651</v>
      </c>
      <c r="D3023" s="12">
        <v>0.32674198530790188</v>
      </c>
      <c r="E3023" s="12">
        <v>0.42814261853899183</v>
      </c>
      <c r="F3023" s="12">
        <v>0.53399797816986683</v>
      </c>
      <c r="G3023" s="12">
        <v>0.61016559719503405</v>
      </c>
      <c r="H3023" s="12">
        <v>0.32538562666823273</v>
      </c>
      <c r="I3023" s="12">
        <v>0.29585051667209117</v>
      </c>
      <c r="J3023" s="12">
        <v>0.29552128263552985</v>
      </c>
      <c r="K3023" s="12">
        <v>0.29021352069833306</v>
      </c>
    </row>
    <row r="3024" spans="2:11" x14ac:dyDescent="0.25">
      <c r="B3024" s="3" t="s">
        <v>316</v>
      </c>
      <c r="C3024" s="9">
        <v>0.43691563779844844</v>
      </c>
      <c r="D3024" s="9">
        <v>0.31798874833196511</v>
      </c>
      <c r="E3024" s="9">
        <v>0.46539269519753235</v>
      </c>
      <c r="F3024" s="9">
        <v>0.59941070995141321</v>
      </c>
      <c r="G3024" s="9">
        <v>0.55991330456090194</v>
      </c>
      <c r="H3024" s="9">
        <v>0.37378354864353003</v>
      </c>
      <c r="I3024" s="9">
        <v>0.29687927164332689</v>
      </c>
      <c r="J3024" s="9">
        <v>0.27555041415194415</v>
      </c>
      <c r="K3024" s="9">
        <v>0.32821362130113091</v>
      </c>
    </row>
    <row r="3025" spans="2:11" x14ac:dyDescent="0.25">
      <c r="B3025" s="3" t="s">
        <v>317</v>
      </c>
      <c r="C3025" s="12">
        <v>0.4251038599064349</v>
      </c>
      <c r="D3025" s="12">
        <v>0.34988680386309923</v>
      </c>
      <c r="E3025" s="12">
        <v>0.41137998692818123</v>
      </c>
      <c r="F3025" s="12">
        <v>0.53092293868255458</v>
      </c>
      <c r="G3025" s="12">
        <v>0.66144729770132626</v>
      </c>
      <c r="H3025" s="12">
        <v>0.37932397108048005</v>
      </c>
      <c r="I3025" s="12">
        <v>0.26740803291788817</v>
      </c>
      <c r="J3025" s="12">
        <v>0.34972483477045718</v>
      </c>
      <c r="K3025" s="12">
        <v>0.28184425447505418</v>
      </c>
    </row>
    <row r="3026" spans="2:11" x14ac:dyDescent="0.25">
      <c r="B3026" s="3" t="s">
        <v>318</v>
      </c>
      <c r="C3026" s="9">
        <v>0.42731586448332298</v>
      </c>
      <c r="D3026" s="9">
        <v>0.32810689521720987</v>
      </c>
      <c r="E3026" s="9">
        <v>0.39001587050301523</v>
      </c>
      <c r="F3026" s="9">
        <v>0.51087624987460101</v>
      </c>
      <c r="G3026" s="9">
        <v>0.66338687662140916</v>
      </c>
      <c r="H3026" s="9">
        <v>0.31335954227476331</v>
      </c>
      <c r="I3026" s="9">
        <v>0.28053699332015414</v>
      </c>
      <c r="J3026" s="9">
        <v>0.30870302648271686</v>
      </c>
      <c r="K3026" s="9">
        <v>0.31791396771688196</v>
      </c>
    </row>
    <row r="3027" spans="2:11" x14ac:dyDescent="0.25">
      <c r="B3027" s="3" t="s">
        <v>319</v>
      </c>
      <c r="C3027" s="12">
        <v>0.41417346831546109</v>
      </c>
      <c r="D3027" s="12">
        <v>0.35377309821794395</v>
      </c>
      <c r="E3027" s="12">
        <v>0.45056775355510087</v>
      </c>
      <c r="F3027" s="12">
        <v>0.58488073126180073</v>
      </c>
      <c r="G3027" s="12">
        <v>0.63932158554781526</v>
      </c>
      <c r="H3027" s="12">
        <v>0.50502113129427262</v>
      </c>
      <c r="I3027" s="12">
        <v>0.23214965774400295</v>
      </c>
      <c r="J3027" s="12">
        <v>0.26425172725161084</v>
      </c>
      <c r="K3027" s="12">
        <v>0.31559736642471203</v>
      </c>
    </row>
    <row r="3028" spans="2:11" x14ac:dyDescent="0.25">
      <c r="B3028" s="3" t="s">
        <v>320</v>
      </c>
      <c r="C3028" s="9">
        <v>0.43590099286377815</v>
      </c>
      <c r="D3028" s="9">
        <v>0.35569096645808818</v>
      </c>
      <c r="E3028" s="9">
        <v>0.41263962517239156</v>
      </c>
      <c r="F3028" s="9">
        <v>0.58726312164081318</v>
      </c>
      <c r="G3028" s="9">
        <v>0.58788668596955829</v>
      </c>
      <c r="H3028" s="9">
        <v>0.37116483586002175</v>
      </c>
      <c r="I3028" s="9">
        <v>0.28733815137199925</v>
      </c>
      <c r="J3028" s="9">
        <v>0.32728939444620914</v>
      </c>
      <c r="K3028" s="9">
        <v>0.29323490507707223</v>
      </c>
    </row>
    <row r="3029" spans="2:11" x14ac:dyDescent="0.25">
      <c r="B3029" s="3" t="s">
        <v>321</v>
      </c>
      <c r="C3029" s="12">
        <v>0.40711294965367018</v>
      </c>
      <c r="D3029" s="12">
        <v>0.37835968117702118</v>
      </c>
      <c r="E3029" s="12">
        <v>0.46777440667797943</v>
      </c>
      <c r="F3029" s="12">
        <v>0.55661873676731399</v>
      </c>
      <c r="G3029" s="12">
        <v>0.61497093403137326</v>
      </c>
      <c r="H3029" s="12">
        <v>0.39115966705025879</v>
      </c>
      <c r="I3029" s="12">
        <v>0.3681964166831469</v>
      </c>
      <c r="J3029" s="12">
        <v>0.25021027419034758</v>
      </c>
      <c r="K3029" s="12">
        <v>0.2618737043161129</v>
      </c>
    </row>
    <row r="3030" spans="2:11" x14ac:dyDescent="0.25">
      <c r="B3030" s="3" t="s">
        <v>322</v>
      </c>
      <c r="C3030" s="9">
        <v>0.47560771214959519</v>
      </c>
      <c r="D3030" s="9">
        <v>0.36676749336189313</v>
      </c>
      <c r="E3030" s="9">
        <v>0.38743939151881052</v>
      </c>
      <c r="F3030" s="9">
        <v>0.566040709564813</v>
      </c>
      <c r="G3030" s="9">
        <v>0.64505173696275175</v>
      </c>
      <c r="H3030" s="9">
        <v>0.32988558584516875</v>
      </c>
      <c r="I3030" s="9">
        <v>0.31307008828596838</v>
      </c>
      <c r="J3030" s="9">
        <v>0.33280926584950915</v>
      </c>
      <c r="K3030" s="9">
        <v>0.23994323615702193</v>
      </c>
    </row>
    <row r="3031" spans="2:11" x14ac:dyDescent="0.25">
      <c r="B3031" s="3" t="s">
        <v>323</v>
      </c>
      <c r="C3031" s="12">
        <v>0.44895935982676932</v>
      </c>
      <c r="D3031" s="12">
        <v>0.36860972930271507</v>
      </c>
      <c r="E3031" s="12">
        <v>0.4321634518437058</v>
      </c>
      <c r="F3031" s="12">
        <v>0.65768737680564815</v>
      </c>
      <c r="G3031" s="12">
        <v>0.54965952108820526</v>
      </c>
      <c r="H3031" s="12">
        <v>0.34160903926646008</v>
      </c>
      <c r="I3031" s="12">
        <v>0.34204830969661759</v>
      </c>
      <c r="J3031" s="12">
        <v>0.25955625462460252</v>
      </c>
      <c r="K3031" s="12">
        <v>0.27298964901016814</v>
      </c>
    </row>
    <row r="3032" spans="2:11" x14ac:dyDescent="0.25">
      <c r="B3032" s="3" t="s">
        <v>324</v>
      </c>
      <c r="C3032" s="9">
        <v>0.42238178476053445</v>
      </c>
      <c r="D3032" s="9">
        <v>0.37416018508333926</v>
      </c>
      <c r="E3032" s="9">
        <v>0.40979686028453821</v>
      </c>
      <c r="F3032" s="9">
        <v>0.59678040468274629</v>
      </c>
      <c r="G3032" s="9">
        <v>0.53000549001472663</v>
      </c>
      <c r="H3032" s="9">
        <v>0.3773235679039964</v>
      </c>
      <c r="I3032" s="9">
        <v>0.27558286206623733</v>
      </c>
      <c r="J3032" s="9">
        <v>0.25150477534271554</v>
      </c>
      <c r="K3032" s="9">
        <v>0.31999036817566306</v>
      </c>
    </row>
    <row r="3033" spans="2:11" x14ac:dyDescent="0.25">
      <c r="B3033" s="3" t="s">
        <v>325</v>
      </c>
      <c r="C3033" s="12">
        <v>0.42992513991065018</v>
      </c>
      <c r="D3033" s="12">
        <v>0.37299500883949188</v>
      </c>
      <c r="E3033" s="12">
        <v>0.38057401387756662</v>
      </c>
      <c r="F3033" s="12">
        <v>0.64528843516793177</v>
      </c>
      <c r="G3033" s="12">
        <v>0.58021898251447601</v>
      </c>
      <c r="H3033" s="12">
        <v>0.30140853957700081</v>
      </c>
      <c r="I3033" s="12">
        <v>0.30767428064614422</v>
      </c>
      <c r="J3033" s="12">
        <v>0.36012918392097026</v>
      </c>
      <c r="K3033" s="12">
        <v>0.25713053946624786</v>
      </c>
    </row>
    <row r="3034" spans="2:11" x14ac:dyDescent="0.25">
      <c r="B3034" s="3" t="s">
        <v>326</v>
      </c>
      <c r="C3034" s="9">
        <v>0.41714999222568516</v>
      </c>
      <c r="D3034" s="9">
        <v>0.33733126573350314</v>
      </c>
      <c r="E3034" s="9">
        <v>0.46210283604846591</v>
      </c>
      <c r="F3034" s="9">
        <v>0.55347636737436279</v>
      </c>
      <c r="G3034" s="9">
        <v>0.57901031729294306</v>
      </c>
      <c r="H3034" s="9">
        <v>0.36067021531596843</v>
      </c>
      <c r="I3034" s="9">
        <v>0.28957495424459256</v>
      </c>
      <c r="J3034" s="9">
        <v>0.22933429588781332</v>
      </c>
      <c r="K3034" s="9">
        <v>0.36056721574306511</v>
      </c>
    </row>
    <row r="3035" spans="2:11" x14ac:dyDescent="0.25">
      <c r="B3035" s="3" t="s">
        <v>327</v>
      </c>
      <c r="C3035" s="12">
        <v>0.49920095679720911</v>
      </c>
      <c r="D3035" s="12">
        <v>0.30954539573215267</v>
      </c>
      <c r="E3035" s="12">
        <v>0.44208482157640572</v>
      </c>
      <c r="F3035" s="12">
        <v>0.68573437833545969</v>
      </c>
      <c r="G3035" s="12">
        <v>0.52512115958809658</v>
      </c>
      <c r="H3035" s="12">
        <v>0.2945489256586758</v>
      </c>
      <c r="I3035" s="12">
        <v>0.30736091135986821</v>
      </c>
      <c r="J3035" s="12">
        <v>0.28906734821145574</v>
      </c>
      <c r="K3035" s="12">
        <v>0.31635601156904203</v>
      </c>
    </row>
    <row r="3036" spans="2:11" x14ac:dyDescent="0.25">
      <c r="B3036" s="3" t="s">
        <v>328</v>
      </c>
      <c r="C3036" s="9">
        <v>0.4796280307812732</v>
      </c>
      <c r="D3036" s="9">
        <v>0.30166044606128184</v>
      </c>
      <c r="E3036" s="9">
        <v>0.45434977586059822</v>
      </c>
      <c r="F3036" s="9">
        <v>0.50809093915359937</v>
      </c>
      <c r="G3036" s="9">
        <v>0.65873341220118209</v>
      </c>
      <c r="H3036" s="9">
        <v>0.34783775805842315</v>
      </c>
      <c r="I3036" s="9">
        <v>0.30899515114401882</v>
      </c>
      <c r="J3036" s="9">
        <v>0.28139208392198084</v>
      </c>
      <c r="K3036" s="9">
        <v>0.31623535395443114</v>
      </c>
    </row>
    <row r="3037" spans="2:11" x14ac:dyDescent="0.25">
      <c r="B3037" s="3" t="s">
        <v>329</v>
      </c>
      <c r="C3037" s="12">
        <v>0.40986862773322391</v>
      </c>
      <c r="D3037" s="12">
        <v>0.37082667093066812</v>
      </c>
      <c r="E3037" s="12">
        <v>0.39843703006874653</v>
      </c>
      <c r="F3037" s="12">
        <v>0.54162950501948814</v>
      </c>
      <c r="G3037" s="12">
        <v>0.62895600504390492</v>
      </c>
      <c r="H3037" s="12">
        <v>0.37182465084423494</v>
      </c>
      <c r="I3037" s="12">
        <v>0.29489900326884744</v>
      </c>
      <c r="J3037" s="12">
        <v>0.31750382114806663</v>
      </c>
      <c r="K3037" s="12">
        <v>0.21875434778150524</v>
      </c>
    </row>
    <row r="3038" spans="2:11" x14ac:dyDescent="0.25">
      <c r="B3038" s="3" t="s">
        <v>330</v>
      </c>
      <c r="C3038" s="9">
        <v>0.44126194402881108</v>
      </c>
      <c r="D3038" s="9">
        <v>0.31562011025767428</v>
      </c>
      <c r="E3038" s="9">
        <v>0.38223080030661777</v>
      </c>
      <c r="F3038" s="9">
        <v>0.54659512988859449</v>
      </c>
      <c r="G3038" s="9">
        <v>0.65599761519330002</v>
      </c>
      <c r="H3038" s="9">
        <v>0.35409220247399603</v>
      </c>
      <c r="I3038" s="9">
        <v>0.27325750045058927</v>
      </c>
      <c r="J3038" s="9">
        <v>0.30771238485650165</v>
      </c>
      <c r="K3038" s="9">
        <v>0.23831284624397228</v>
      </c>
    </row>
    <row r="3039" spans="2:11" x14ac:dyDescent="0.25">
      <c r="B3039" s="3" t="s">
        <v>331</v>
      </c>
      <c r="C3039" s="12">
        <v>0.60395737547073403</v>
      </c>
      <c r="D3039" s="12">
        <v>0.22757869594844604</v>
      </c>
      <c r="E3039" s="12">
        <v>0.41284994489189014</v>
      </c>
      <c r="F3039" s="12">
        <v>0.51242314952336754</v>
      </c>
      <c r="G3039" s="12">
        <v>0.6308553297416658</v>
      </c>
      <c r="H3039" s="12">
        <v>0.40199006579447155</v>
      </c>
      <c r="I3039" s="12">
        <v>0.33441521627404136</v>
      </c>
      <c r="J3039" s="12">
        <v>0.31540149568248482</v>
      </c>
      <c r="K3039" s="12">
        <v>0.26980437669966051</v>
      </c>
    </row>
    <row r="3040" spans="2:11" x14ac:dyDescent="0.25">
      <c r="B3040" s="3" t="s">
        <v>332</v>
      </c>
      <c r="C3040" s="9">
        <v>0.39037754476522046</v>
      </c>
      <c r="D3040" s="9">
        <v>0.35526478251766896</v>
      </c>
      <c r="E3040" s="9">
        <v>0.5094419175275291</v>
      </c>
      <c r="F3040" s="9">
        <v>0.44202664785689927</v>
      </c>
      <c r="G3040" s="9">
        <v>0.76238372706329416</v>
      </c>
      <c r="H3040" s="9">
        <v>0.37601802721788358</v>
      </c>
      <c r="I3040" s="9">
        <v>0.40008373930788882</v>
      </c>
      <c r="J3040" s="9">
        <v>0.23661297223885785</v>
      </c>
      <c r="K3040" s="9">
        <v>0.23329892297187119</v>
      </c>
    </row>
    <row r="3041" spans="2:11" x14ac:dyDescent="0.25">
      <c r="B3041" s="3" t="s">
        <v>333</v>
      </c>
      <c r="C3041" s="12">
        <v>0.45861331038180342</v>
      </c>
      <c r="D3041" s="12">
        <v>0.34647120625633948</v>
      </c>
      <c r="E3041" s="12">
        <v>0.38099584115349666</v>
      </c>
      <c r="F3041" s="12">
        <v>0.54489185738879742</v>
      </c>
      <c r="G3041" s="12">
        <v>0.62209660911969722</v>
      </c>
      <c r="H3041" s="12">
        <v>0.39674584625990561</v>
      </c>
      <c r="I3041" s="12">
        <v>0.26420954820128695</v>
      </c>
      <c r="J3041" s="12">
        <v>0.2916511570915532</v>
      </c>
      <c r="K3041" s="12">
        <v>0.29092773805551991</v>
      </c>
    </row>
    <row r="3042" spans="2:11" x14ac:dyDescent="0.25">
      <c r="B3042" s="3" t="s">
        <v>334</v>
      </c>
      <c r="C3042" s="9">
        <v>0.46061079682852379</v>
      </c>
      <c r="D3042" s="9">
        <v>0.30261535530914674</v>
      </c>
      <c r="E3042" s="9">
        <v>0.49744002796815318</v>
      </c>
      <c r="F3042" s="9">
        <v>0.54724215536847609</v>
      </c>
      <c r="G3042" s="9">
        <v>0.60572094731832193</v>
      </c>
      <c r="H3042" s="9">
        <v>0.34739256589131784</v>
      </c>
      <c r="I3042" s="9">
        <v>0.35079750834474394</v>
      </c>
      <c r="J3042" s="9">
        <v>0.29252521584394597</v>
      </c>
      <c r="K3042" s="9">
        <v>0.31078638474099285</v>
      </c>
    </row>
    <row r="3043" spans="2:11" x14ac:dyDescent="0.25">
      <c r="B3043" s="3" t="s">
        <v>335</v>
      </c>
      <c r="C3043" s="12">
        <v>0.48706528364741508</v>
      </c>
      <c r="D3043" s="12">
        <v>0.34233645233101084</v>
      </c>
      <c r="E3043" s="12">
        <v>0.38305714664686669</v>
      </c>
      <c r="F3043" s="12">
        <v>0.49174001422567426</v>
      </c>
      <c r="G3043" s="12">
        <v>0.64837033281702972</v>
      </c>
      <c r="H3043" s="12">
        <v>0.36589319100113588</v>
      </c>
      <c r="I3043" s="12">
        <v>0.30388296964990208</v>
      </c>
      <c r="J3043" s="12">
        <v>0.34295184042357457</v>
      </c>
      <c r="K3043" s="12">
        <v>0.2624599407074672</v>
      </c>
    </row>
    <row r="3044" spans="2:11" x14ac:dyDescent="0.25">
      <c r="B3044" s="3" t="s">
        <v>336</v>
      </c>
      <c r="C3044" s="9">
        <v>0.4282561718863796</v>
      </c>
      <c r="D3044" s="9">
        <v>0.34453461300702326</v>
      </c>
      <c r="E3044" s="9">
        <v>0.37900430744236513</v>
      </c>
      <c r="F3044" s="9">
        <v>0.55803470958434398</v>
      </c>
      <c r="G3044" s="9">
        <v>0.60061814356580856</v>
      </c>
      <c r="H3044" s="9">
        <v>0.3363433242568985</v>
      </c>
      <c r="I3044" s="9">
        <v>0.26498488846640883</v>
      </c>
      <c r="J3044" s="9">
        <v>0.31793484752281614</v>
      </c>
      <c r="K3044" s="9">
        <v>0.320033461805668</v>
      </c>
    </row>
    <row r="3045" spans="2:11" x14ac:dyDescent="0.25">
      <c r="B3045" s="3" t="s">
        <v>337</v>
      </c>
      <c r="C3045" s="12">
        <v>0.40703841012338188</v>
      </c>
      <c r="D3045" s="12">
        <v>0.316840424791834</v>
      </c>
      <c r="E3045" s="12">
        <v>0.4624504521261199</v>
      </c>
      <c r="F3045" s="12">
        <v>0.56021516435566465</v>
      </c>
      <c r="G3045" s="12">
        <v>0.60014215071213994</v>
      </c>
      <c r="H3045" s="12">
        <v>0.35279938487652551</v>
      </c>
      <c r="I3045" s="12">
        <v>0.28332971359611708</v>
      </c>
      <c r="J3045" s="12">
        <v>0.30692542890683489</v>
      </c>
      <c r="K3045" s="12">
        <v>0.22295699303994115</v>
      </c>
    </row>
    <row r="3046" spans="2:11" x14ac:dyDescent="0.25">
      <c r="B3046" s="3" t="s">
        <v>338</v>
      </c>
      <c r="C3046" s="9">
        <v>0.4446940867066686</v>
      </c>
      <c r="D3046" s="9">
        <v>0.33803675213485584</v>
      </c>
      <c r="E3046" s="9">
        <v>0.4304020891704905</v>
      </c>
      <c r="F3046" s="9">
        <v>0.525198186021129</v>
      </c>
      <c r="G3046" s="9">
        <v>0.61664363642390951</v>
      </c>
      <c r="H3046" s="9">
        <v>0.38534410557713134</v>
      </c>
      <c r="I3046" s="9">
        <v>0.34694708144253589</v>
      </c>
      <c r="J3046" s="9">
        <v>0.27864261074820862</v>
      </c>
      <c r="K3046" s="9">
        <v>0.26067937359518284</v>
      </c>
    </row>
    <row r="3047" spans="2:11" x14ac:dyDescent="0.25">
      <c r="B3047" s="3" t="s">
        <v>339</v>
      </c>
      <c r="C3047" s="12">
        <v>0.42901405567687456</v>
      </c>
      <c r="D3047" s="12">
        <v>0.35727799633895141</v>
      </c>
      <c r="E3047" s="12">
        <v>0.41775100575293722</v>
      </c>
      <c r="F3047" s="12">
        <v>0.53433945205895705</v>
      </c>
      <c r="G3047" s="12">
        <v>0.62279924974791767</v>
      </c>
      <c r="H3047" s="12">
        <v>0.40300081195826565</v>
      </c>
      <c r="I3047" s="12">
        <v>0.23306424408896015</v>
      </c>
      <c r="J3047" s="12">
        <v>0.34478339613486481</v>
      </c>
      <c r="K3047" s="12">
        <v>0.29570523084399597</v>
      </c>
    </row>
    <row r="3048" spans="2:11" x14ac:dyDescent="0.25">
      <c r="B3048" s="3" t="s">
        <v>340</v>
      </c>
      <c r="C3048" s="9">
        <v>0.45867300507525166</v>
      </c>
      <c r="D3048" s="9">
        <v>0.29693105932224712</v>
      </c>
      <c r="E3048" s="9">
        <v>0.4370717697112545</v>
      </c>
      <c r="F3048" s="9">
        <v>0.64110553864489106</v>
      </c>
      <c r="G3048" s="9">
        <v>0.54134298964570748</v>
      </c>
      <c r="H3048" s="9">
        <v>0.36371752109511951</v>
      </c>
      <c r="I3048" s="9">
        <v>0.30563223268487261</v>
      </c>
      <c r="J3048" s="9">
        <v>0.28303271290182075</v>
      </c>
      <c r="K3048" s="9">
        <v>0.24701399352086992</v>
      </c>
    </row>
    <row r="3049" spans="2:11" x14ac:dyDescent="0.25">
      <c r="B3049" s="3" t="s">
        <v>341</v>
      </c>
      <c r="C3049" s="12">
        <v>0.50187030227626106</v>
      </c>
      <c r="D3049" s="12">
        <v>0.38983706748313013</v>
      </c>
      <c r="E3049" s="12">
        <v>0.34688128349223413</v>
      </c>
      <c r="F3049" s="12">
        <v>0.48609248860681065</v>
      </c>
      <c r="G3049" s="12">
        <v>0.66606629087287561</v>
      </c>
      <c r="H3049" s="12">
        <v>0.36735936253240292</v>
      </c>
      <c r="I3049" s="12">
        <v>0.3258682195044571</v>
      </c>
      <c r="J3049" s="12">
        <v>0.28976992319135308</v>
      </c>
      <c r="K3049" s="12">
        <v>0.27960646522769816</v>
      </c>
    </row>
    <row r="3050" spans="2:11" x14ac:dyDescent="0.25">
      <c r="B3050" s="3" t="s">
        <v>342</v>
      </c>
      <c r="C3050" s="9">
        <v>0.45767474645433748</v>
      </c>
      <c r="D3050" s="9">
        <v>0.30831689781192828</v>
      </c>
      <c r="E3050" s="9">
        <v>0.45019286956499188</v>
      </c>
      <c r="F3050" s="9">
        <v>0.5283977732221643</v>
      </c>
      <c r="G3050" s="9">
        <v>0.64916584850287129</v>
      </c>
      <c r="H3050" s="9">
        <v>0.32279367240596285</v>
      </c>
      <c r="I3050" s="9">
        <v>0.31042972171431971</v>
      </c>
      <c r="J3050" s="9">
        <v>0.31085973693028829</v>
      </c>
      <c r="K3050" s="9">
        <v>0.26318908793473383</v>
      </c>
    </row>
    <row r="3051" spans="2:11" x14ac:dyDescent="0.25">
      <c r="B3051" s="3" t="s">
        <v>343</v>
      </c>
      <c r="C3051" s="12">
        <v>0.33197720950841536</v>
      </c>
      <c r="D3051" s="12">
        <v>0.37212018685701781</v>
      </c>
      <c r="E3051" s="12">
        <v>0.48438352893014019</v>
      </c>
      <c r="F3051" s="12">
        <v>0.6325499326183307</v>
      </c>
      <c r="G3051" s="12">
        <v>0.52912549432810985</v>
      </c>
      <c r="H3051" s="12">
        <v>0.42898156922918557</v>
      </c>
      <c r="I3051" s="12">
        <v>0.28156285912252771</v>
      </c>
      <c r="J3051" s="12">
        <v>0.24566874116943613</v>
      </c>
      <c r="K3051" s="12">
        <v>0.28764676260298799</v>
      </c>
    </row>
    <row r="3052" spans="2:11" x14ac:dyDescent="0.25">
      <c r="B3052" s="3" t="s">
        <v>344</v>
      </c>
      <c r="C3052" s="9">
        <v>0.42820007145223637</v>
      </c>
      <c r="D3052" s="9">
        <v>0.34312832781614372</v>
      </c>
      <c r="E3052" s="9">
        <v>0.43957125492497573</v>
      </c>
      <c r="F3052" s="9">
        <v>0.58020847010317789</v>
      </c>
      <c r="G3052" s="9">
        <v>0.53816094207065657</v>
      </c>
      <c r="H3052" s="9">
        <v>0.41947712456365965</v>
      </c>
      <c r="I3052" s="9">
        <v>0.19140650977034304</v>
      </c>
      <c r="J3052" s="9">
        <v>0.30020372645814003</v>
      </c>
      <c r="K3052" s="9">
        <v>0.36862697646840809</v>
      </c>
    </row>
    <row r="3053" spans="2:11" x14ac:dyDescent="0.25">
      <c r="B3053" s="3" t="s">
        <v>345</v>
      </c>
      <c r="C3053" s="12">
        <v>0.3941587088159047</v>
      </c>
      <c r="D3053" s="12">
        <v>0.40750610433781675</v>
      </c>
      <c r="E3053" s="12">
        <v>0.42154095886079673</v>
      </c>
      <c r="F3053" s="12">
        <v>0.64384299909726339</v>
      </c>
      <c r="G3053" s="12">
        <v>0.52439298910580456</v>
      </c>
      <c r="H3053" s="12">
        <v>0.36728093161797215</v>
      </c>
      <c r="I3053" s="12">
        <v>0.30294285512731667</v>
      </c>
      <c r="J3053" s="12">
        <v>0.24492859703495193</v>
      </c>
      <c r="K3053" s="12">
        <v>0.34864880202562593</v>
      </c>
    </row>
    <row r="3054" spans="2:11" x14ac:dyDescent="0.25">
      <c r="B3054" s="3" t="s">
        <v>346</v>
      </c>
      <c r="C3054" s="9">
        <v>0.46144335078851706</v>
      </c>
      <c r="D3054" s="9">
        <v>0.3342401326561939</v>
      </c>
      <c r="E3054" s="9">
        <v>0.41697105182288324</v>
      </c>
      <c r="F3054" s="9">
        <v>0.57023239051654773</v>
      </c>
      <c r="G3054" s="9">
        <v>0.63169737538933424</v>
      </c>
      <c r="H3054" s="9">
        <v>0.42999089425525527</v>
      </c>
      <c r="I3054" s="9">
        <v>0.30491568505877814</v>
      </c>
      <c r="J3054" s="9">
        <v>0.26886706018049428</v>
      </c>
      <c r="K3054" s="9">
        <v>0.26800949816423925</v>
      </c>
    </row>
    <row r="3055" spans="2:11" x14ac:dyDescent="0.25">
      <c r="B3055" s="3" t="s">
        <v>347</v>
      </c>
      <c r="C3055" s="12">
        <v>0.45292192564338196</v>
      </c>
      <c r="D3055" s="12">
        <v>0.28987724246297741</v>
      </c>
      <c r="E3055" s="12">
        <v>0.45954666151878215</v>
      </c>
      <c r="F3055" s="12">
        <v>0.50251012763681169</v>
      </c>
      <c r="G3055" s="12">
        <v>0.65286518597121357</v>
      </c>
      <c r="H3055" s="12">
        <v>0.3409136468193778</v>
      </c>
      <c r="I3055" s="12">
        <v>0.33411069024663648</v>
      </c>
      <c r="J3055" s="12">
        <v>0.30834905036004884</v>
      </c>
      <c r="K3055" s="12">
        <v>0.24491039486829722</v>
      </c>
    </row>
    <row r="3056" spans="2:11" x14ac:dyDescent="0.25">
      <c r="B3056" s="3" t="s">
        <v>348</v>
      </c>
      <c r="C3056" s="9">
        <v>0.47657316402734379</v>
      </c>
      <c r="D3056" s="9">
        <v>0.35578780279909239</v>
      </c>
      <c r="E3056" s="9">
        <v>0.39834830997917092</v>
      </c>
      <c r="F3056" s="9">
        <v>0.53139114420422362</v>
      </c>
      <c r="G3056" s="9">
        <v>0.64505956775368278</v>
      </c>
      <c r="H3056" s="9">
        <v>0.34685932386315471</v>
      </c>
      <c r="I3056" s="9">
        <v>0.32116867588039388</v>
      </c>
      <c r="J3056" s="9">
        <v>0.28122201956530352</v>
      </c>
      <c r="K3056" s="9">
        <v>0.26838338135721052</v>
      </c>
    </row>
    <row r="3057" spans="2:11" x14ac:dyDescent="0.25">
      <c r="B3057" s="3" t="s">
        <v>349</v>
      </c>
      <c r="C3057" s="12">
        <v>0.50722839679259502</v>
      </c>
      <c r="D3057" s="12">
        <v>0.35837915616608956</v>
      </c>
      <c r="E3057" s="12">
        <v>0.4459526765361439</v>
      </c>
      <c r="F3057" s="12">
        <v>0.52340194786922134</v>
      </c>
      <c r="G3057" s="12">
        <v>0.6132608079352404</v>
      </c>
      <c r="H3057" s="12">
        <v>0.420548729881418</v>
      </c>
      <c r="I3057" s="12">
        <v>0.29948304956284455</v>
      </c>
      <c r="J3057" s="12">
        <v>0.22688574483666785</v>
      </c>
      <c r="K3057" s="12">
        <v>0.30712812686042618</v>
      </c>
    </row>
    <row r="3058" spans="2:11" x14ac:dyDescent="0.25">
      <c r="B3058" s="3" t="s">
        <v>350</v>
      </c>
      <c r="C3058" s="9">
        <v>0.42769295689417547</v>
      </c>
      <c r="D3058" s="9">
        <v>0.30699382319454616</v>
      </c>
      <c r="E3058" s="9">
        <v>0.46070160314664282</v>
      </c>
      <c r="F3058" s="9">
        <v>0.4986739431741129</v>
      </c>
      <c r="G3058" s="9">
        <v>0.68209412332298247</v>
      </c>
      <c r="H3058" s="9">
        <v>0.36000029027558234</v>
      </c>
      <c r="I3058" s="9">
        <v>0.26584772206630808</v>
      </c>
      <c r="J3058" s="9">
        <v>0.31159517138408532</v>
      </c>
      <c r="K3058" s="9">
        <v>0.30353826495479114</v>
      </c>
    </row>
    <row r="3059" spans="2:11" x14ac:dyDescent="0.25">
      <c r="B3059" s="3" t="s">
        <v>351</v>
      </c>
      <c r="C3059" s="12">
        <v>0.41550885950774874</v>
      </c>
      <c r="D3059" s="12">
        <v>0.37722184044829143</v>
      </c>
      <c r="E3059" s="12">
        <v>0.38538905394217143</v>
      </c>
      <c r="F3059" s="12">
        <v>0.51564961999847791</v>
      </c>
      <c r="G3059" s="12">
        <v>0.60775054395923211</v>
      </c>
      <c r="H3059" s="12">
        <v>0.34016978694814032</v>
      </c>
      <c r="I3059" s="12">
        <v>0.28017463420223498</v>
      </c>
      <c r="J3059" s="12">
        <v>0.290901765193886</v>
      </c>
      <c r="K3059" s="12">
        <v>0.30692244064388718</v>
      </c>
    </row>
    <row r="3060" spans="2:11" x14ac:dyDescent="0.25">
      <c r="B3060" s="3" t="s">
        <v>352</v>
      </c>
      <c r="C3060" s="9">
        <v>0.41633463814318977</v>
      </c>
      <c r="D3060" s="9">
        <v>0.40880310349846116</v>
      </c>
      <c r="E3060" s="9">
        <v>0.36667399578153004</v>
      </c>
      <c r="F3060" s="9">
        <v>0.5018895554008963</v>
      </c>
      <c r="G3060" s="9">
        <v>0.66894745491885943</v>
      </c>
      <c r="H3060" s="9">
        <v>0.36402898148587587</v>
      </c>
      <c r="I3060" s="9">
        <v>0.28913705732640704</v>
      </c>
      <c r="J3060" s="9">
        <v>0.38734038159885165</v>
      </c>
      <c r="K3060" s="9">
        <v>0.27381873348891711</v>
      </c>
    </row>
    <row r="3061" spans="2:11" x14ac:dyDescent="0.25">
      <c r="B3061" s="3" t="s">
        <v>353</v>
      </c>
      <c r="C3061" s="12">
        <v>0.48211811178173836</v>
      </c>
      <c r="D3061" s="12">
        <v>0.33589268654936461</v>
      </c>
      <c r="E3061" s="12">
        <v>0.40460698537883044</v>
      </c>
      <c r="F3061" s="12">
        <v>0.53761853629372613</v>
      </c>
      <c r="G3061" s="12">
        <v>0.57931875361315299</v>
      </c>
      <c r="H3061" s="12">
        <v>0.36978075692942963</v>
      </c>
      <c r="I3061" s="12">
        <v>0.28869689028450285</v>
      </c>
      <c r="J3061" s="12">
        <v>0.28800794361835547</v>
      </c>
      <c r="K3061" s="12">
        <v>0.30077139287475663</v>
      </c>
    </row>
    <row r="3062" spans="2:11" x14ac:dyDescent="0.25">
      <c r="B3062" s="3" t="s">
        <v>354</v>
      </c>
      <c r="C3062" s="9">
        <v>0.4361199197941274</v>
      </c>
      <c r="D3062" s="9">
        <v>0.35647124929889334</v>
      </c>
      <c r="E3062" s="9">
        <v>0.48304730053331585</v>
      </c>
      <c r="F3062" s="9">
        <v>0.58551782347493109</v>
      </c>
      <c r="G3062" s="9">
        <v>0.59541533546432091</v>
      </c>
      <c r="H3062" s="9">
        <v>0.35544295944378879</v>
      </c>
      <c r="I3062" s="9">
        <v>0.35959203941845719</v>
      </c>
      <c r="J3062" s="9">
        <v>0.30190404180583863</v>
      </c>
      <c r="K3062" s="9">
        <v>0.22321212208717131</v>
      </c>
    </row>
    <row r="3063" spans="2:11" x14ac:dyDescent="0.25">
      <c r="B3063" s="3" t="s">
        <v>355</v>
      </c>
      <c r="C3063" s="12">
        <v>0.42714003790249017</v>
      </c>
      <c r="D3063" s="12">
        <v>0.36105399490092882</v>
      </c>
      <c r="E3063" s="12">
        <v>0.39392507431072016</v>
      </c>
      <c r="F3063" s="12">
        <v>0.45875992531288534</v>
      </c>
      <c r="G3063" s="12">
        <v>0.69533997927318925</v>
      </c>
      <c r="H3063" s="12">
        <v>0.40737102354924037</v>
      </c>
      <c r="I3063" s="12">
        <v>0.30905015497638716</v>
      </c>
      <c r="J3063" s="12">
        <v>0.26689912205804833</v>
      </c>
      <c r="K3063" s="12">
        <v>0.28047915174236937</v>
      </c>
    </row>
    <row r="3064" spans="2:11" x14ac:dyDescent="0.25">
      <c r="B3064" s="3" t="s">
        <v>356</v>
      </c>
      <c r="C3064" s="9">
        <v>0.48732816283105745</v>
      </c>
      <c r="D3064" s="9">
        <v>0.30889099879683468</v>
      </c>
      <c r="E3064" s="9">
        <v>0.46222959995436841</v>
      </c>
      <c r="F3064" s="9">
        <v>0.55403662048062829</v>
      </c>
      <c r="G3064" s="9">
        <v>0.59764330308140245</v>
      </c>
      <c r="H3064" s="9">
        <v>0.37642214912801047</v>
      </c>
      <c r="I3064" s="9">
        <v>0.28799537237156159</v>
      </c>
      <c r="J3064" s="9">
        <v>0.27430142322648732</v>
      </c>
      <c r="K3064" s="9">
        <v>0.31216972160155093</v>
      </c>
    </row>
    <row r="3065" spans="2:11" x14ac:dyDescent="0.25">
      <c r="B3065" s="3" t="s">
        <v>357</v>
      </c>
      <c r="C3065" s="12">
        <v>0.40476152525796522</v>
      </c>
      <c r="D3065" s="12">
        <v>0.37769806189167499</v>
      </c>
      <c r="E3065" s="12">
        <v>0.41273617806024343</v>
      </c>
      <c r="F3065" s="12">
        <v>0.68595775057434794</v>
      </c>
      <c r="G3065" s="12">
        <v>0.50502139850148675</v>
      </c>
      <c r="H3065" s="12">
        <v>0.33217380622374354</v>
      </c>
      <c r="I3065" s="12">
        <v>0.32859277066956644</v>
      </c>
      <c r="J3065" s="12">
        <v>0.2893015078654117</v>
      </c>
      <c r="K3065" s="12">
        <v>0.30910372522938773</v>
      </c>
    </row>
    <row r="3066" spans="2:11" x14ac:dyDescent="0.25">
      <c r="B3066" s="3" t="s">
        <v>358</v>
      </c>
      <c r="C3066" s="9">
        <v>0.47873009281564616</v>
      </c>
      <c r="D3066" s="9">
        <v>0.38749904227379928</v>
      </c>
      <c r="E3066" s="9">
        <v>0.37154911263628732</v>
      </c>
      <c r="F3066" s="9">
        <v>0.6080863174003649</v>
      </c>
      <c r="G3066" s="9">
        <v>0.66642569914716887</v>
      </c>
      <c r="H3066" s="9">
        <v>0.34574703590767797</v>
      </c>
      <c r="I3066" s="9">
        <v>0.27853028984576905</v>
      </c>
      <c r="J3066" s="9">
        <v>0.3268369460472072</v>
      </c>
      <c r="K3066" s="9">
        <v>0.26840124010561661</v>
      </c>
    </row>
    <row r="3067" spans="2:11" x14ac:dyDescent="0.25">
      <c r="B3067" s="3" t="s">
        <v>359</v>
      </c>
      <c r="C3067" s="12">
        <v>0.41041802164313063</v>
      </c>
      <c r="D3067" s="12">
        <v>0.37183689323238883</v>
      </c>
      <c r="E3067" s="12">
        <v>0.39730862483804136</v>
      </c>
      <c r="F3067" s="12">
        <v>0.56124080077594651</v>
      </c>
      <c r="G3067" s="12">
        <v>0.63251719336188073</v>
      </c>
      <c r="H3067" s="12">
        <v>0.45199213680282418</v>
      </c>
      <c r="I3067" s="12">
        <v>0.19553332423470765</v>
      </c>
      <c r="J3067" s="12">
        <v>0.27234598120234937</v>
      </c>
      <c r="K3067" s="12">
        <v>0.36346270957825338</v>
      </c>
    </row>
    <row r="3068" spans="2:11" x14ac:dyDescent="0.25">
      <c r="B3068" s="3" t="s">
        <v>360</v>
      </c>
      <c r="C3068" s="9">
        <v>0.48082668630374981</v>
      </c>
      <c r="D3068" s="9">
        <v>0.31544530281147609</v>
      </c>
      <c r="E3068" s="9">
        <v>0.40608070250243727</v>
      </c>
      <c r="F3068" s="9">
        <v>0.55786500107882286</v>
      </c>
      <c r="G3068" s="9">
        <v>0.59038587972901591</v>
      </c>
      <c r="H3068" s="9">
        <v>0.3917581003887014</v>
      </c>
      <c r="I3068" s="9">
        <v>0.27758013040312163</v>
      </c>
      <c r="J3068" s="9">
        <v>0.28047046225231331</v>
      </c>
      <c r="K3068" s="9">
        <v>0.3003765091006127</v>
      </c>
    </row>
    <row r="3069" spans="2:11" x14ac:dyDescent="0.25">
      <c r="B3069" s="3" t="s">
        <v>361</v>
      </c>
      <c r="C3069" s="12">
        <v>0.43491834234587018</v>
      </c>
      <c r="D3069" s="12">
        <v>0.38994570124041811</v>
      </c>
      <c r="E3069" s="12">
        <v>0.40879109717622764</v>
      </c>
      <c r="F3069" s="12">
        <v>0.64981514498999138</v>
      </c>
      <c r="G3069" s="12">
        <v>0.51148078768031691</v>
      </c>
      <c r="H3069" s="12">
        <v>0.32745513088851236</v>
      </c>
      <c r="I3069" s="12">
        <v>0.30994055865991238</v>
      </c>
      <c r="J3069" s="12">
        <v>0.26903341335556769</v>
      </c>
      <c r="K3069" s="12">
        <v>0.31893925339250362</v>
      </c>
    </row>
    <row r="3070" spans="2:11" x14ac:dyDescent="0.25">
      <c r="B3070" s="3" t="s">
        <v>362</v>
      </c>
      <c r="C3070" s="9">
        <v>0.41234052659097631</v>
      </c>
      <c r="D3070" s="9">
        <v>0.31099563199133901</v>
      </c>
      <c r="E3070" s="9">
        <v>0.43061473904711867</v>
      </c>
      <c r="F3070" s="9">
        <v>0.50504260575828042</v>
      </c>
      <c r="G3070" s="9">
        <v>0.66840395466624869</v>
      </c>
      <c r="H3070" s="9">
        <v>0.49655704846609022</v>
      </c>
      <c r="I3070" s="9">
        <v>0.2111686948289454</v>
      </c>
      <c r="J3070" s="9">
        <v>0.24761605718157009</v>
      </c>
      <c r="K3070" s="9">
        <v>0.32491497714642276</v>
      </c>
    </row>
    <row r="3071" spans="2:11" x14ac:dyDescent="0.25">
      <c r="B3071" s="3" t="s">
        <v>363</v>
      </c>
      <c r="C3071" s="12">
        <v>0.47211381723739071</v>
      </c>
      <c r="D3071" s="12">
        <v>0.33349939739435402</v>
      </c>
      <c r="E3071" s="12">
        <v>0.44665489318540896</v>
      </c>
      <c r="F3071" s="12">
        <v>0.55487139142029529</v>
      </c>
      <c r="G3071" s="12">
        <v>0.66379717162971752</v>
      </c>
      <c r="H3071" s="12">
        <v>0.43433452220907626</v>
      </c>
      <c r="I3071" s="12">
        <v>0.32047662554824641</v>
      </c>
      <c r="J3071" s="12">
        <v>0.29772252102610758</v>
      </c>
      <c r="K3071" s="12">
        <v>0.19755769513887647</v>
      </c>
    </row>
    <row r="3072" spans="2:11" x14ac:dyDescent="0.25">
      <c r="B3072" s="3" t="s">
        <v>364</v>
      </c>
      <c r="C3072" s="9">
        <v>0.42611909272869913</v>
      </c>
      <c r="D3072" s="9">
        <v>0.37012886305390208</v>
      </c>
      <c r="E3072" s="9">
        <v>0.42136092018430499</v>
      </c>
      <c r="F3072" s="9">
        <v>0.50548928180997854</v>
      </c>
      <c r="G3072" s="9">
        <v>0.65872627958808838</v>
      </c>
      <c r="H3072" s="9">
        <v>0.37253274388017993</v>
      </c>
      <c r="I3072" s="9">
        <v>0.29643084220453558</v>
      </c>
      <c r="J3072" s="9">
        <v>0.28423255823606958</v>
      </c>
      <c r="K3072" s="9">
        <v>0.26735360633523181</v>
      </c>
    </row>
    <row r="3073" spans="2:11" x14ac:dyDescent="0.25">
      <c r="B3073" s="3" t="s">
        <v>365</v>
      </c>
      <c r="C3073" s="12">
        <v>0.45825756977976378</v>
      </c>
      <c r="D3073" s="12">
        <v>0.36743847110490896</v>
      </c>
      <c r="E3073" s="12">
        <v>0.36678227373539324</v>
      </c>
      <c r="F3073" s="12">
        <v>0.51762252537156639</v>
      </c>
      <c r="G3073" s="12">
        <v>0.6589777530018267</v>
      </c>
      <c r="H3073" s="12">
        <v>0.34463101014121589</v>
      </c>
      <c r="I3073" s="12">
        <v>0.25717845804030848</v>
      </c>
      <c r="J3073" s="12">
        <v>0.31072633450818188</v>
      </c>
      <c r="K3073" s="12">
        <v>0.28731192439287828</v>
      </c>
    </row>
    <row r="3074" spans="2:11" x14ac:dyDescent="0.25">
      <c r="B3074" s="3" t="s">
        <v>366</v>
      </c>
      <c r="C3074" s="9">
        <v>0.45049136568672532</v>
      </c>
      <c r="D3074" s="9">
        <v>0.26733599140749259</v>
      </c>
      <c r="E3074" s="9">
        <v>0.51349903528058549</v>
      </c>
      <c r="F3074" s="9">
        <v>0.43957133624057448</v>
      </c>
      <c r="G3074" s="9">
        <v>0.68214253277817871</v>
      </c>
      <c r="H3074" s="9">
        <v>0.38249698594708748</v>
      </c>
      <c r="I3074" s="9">
        <v>0.37274580258299939</v>
      </c>
      <c r="J3074" s="9">
        <v>0.24804759146384484</v>
      </c>
      <c r="K3074" s="9">
        <v>0.2907244426845017</v>
      </c>
    </row>
    <row r="3075" spans="2:11" x14ac:dyDescent="0.25">
      <c r="B3075" s="3" t="s">
        <v>367</v>
      </c>
      <c r="C3075" s="12">
        <v>0.37208117003853403</v>
      </c>
      <c r="D3075" s="12">
        <v>0.33881836137874627</v>
      </c>
      <c r="E3075" s="12">
        <v>0.46066903339762055</v>
      </c>
      <c r="F3075" s="12">
        <v>0.59764076919664111</v>
      </c>
      <c r="G3075" s="12">
        <v>0.52592463533762235</v>
      </c>
      <c r="H3075" s="12">
        <v>0.36912375884138554</v>
      </c>
      <c r="I3075" s="12">
        <v>0.32082882131763163</v>
      </c>
      <c r="J3075" s="12">
        <v>0.21811009076735952</v>
      </c>
      <c r="K3075" s="12">
        <v>0.29806897828093321</v>
      </c>
    </row>
    <row r="3076" spans="2:11" x14ac:dyDescent="0.25">
      <c r="B3076" s="3" t="s">
        <v>368</v>
      </c>
      <c r="C3076" s="9">
        <v>0.42387362839976506</v>
      </c>
      <c r="D3076" s="9">
        <v>0.35395833594082005</v>
      </c>
      <c r="E3076" s="9">
        <v>0.40756756250564152</v>
      </c>
      <c r="F3076" s="9">
        <v>0.43692029170467933</v>
      </c>
      <c r="G3076" s="9">
        <v>0.72329514807371664</v>
      </c>
      <c r="H3076" s="9">
        <v>0.36832066238169975</v>
      </c>
      <c r="I3076" s="9">
        <v>0.26185744660848398</v>
      </c>
      <c r="J3076" s="9">
        <v>0.37209136793520109</v>
      </c>
      <c r="K3076" s="9">
        <v>0.21892916988124997</v>
      </c>
    </row>
    <row r="3077" spans="2:11" x14ac:dyDescent="0.25">
      <c r="B3077" s="3" t="s">
        <v>369</v>
      </c>
      <c r="C3077" s="12">
        <v>0.44474592163991727</v>
      </c>
      <c r="D3077" s="12">
        <v>0.42035868019877221</v>
      </c>
      <c r="E3077" s="12">
        <v>0.41726766539187582</v>
      </c>
      <c r="F3077" s="12">
        <v>0.56084274130750733</v>
      </c>
      <c r="G3077" s="12">
        <v>0.6436744210206764</v>
      </c>
      <c r="H3077" s="12">
        <v>0.35601885159891467</v>
      </c>
      <c r="I3077" s="12">
        <v>0.2963597835378014</v>
      </c>
      <c r="J3077" s="12">
        <v>0.27511062513012308</v>
      </c>
      <c r="K3077" s="12">
        <v>0.32371041468034573</v>
      </c>
    </row>
    <row r="3078" spans="2:11" x14ac:dyDescent="0.25">
      <c r="B3078" s="3" t="s">
        <v>370</v>
      </c>
      <c r="C3078" s="9">
        <v>0.56529329037569409</v>
      </c>
      <c r="D3078" s="9">
        <v>0.32106528265860196</v>
      </c>
      <c r="E3078" s="9">
        <v>0.34579302286184477</v>
      </c>
      <c r="F3078" s="9">
        <v>0.58373732786486954</v>
      </c>
      <c r="G3078" s="9">
        <v>0.56845610415428072</v>
      </c>
      <c r="H3078" s="9">
        <v>0.35611878919493839</v>
      </c>
      <c r="I3078" s="9">
        <v>0.28893510184919796</v>
      </c>
      <c r="J3078" s="9">
        <v>0.28603550757227925</v>
      </c>
      <c r="K3078" s="9">
        <v>0.3130001904197201</v>
      </c>
    </row>
    <row r="3079" spans="2:11" x14ac:dyDescent="0.25">
      <c r="B3079" s="3" t="s">
        <v>371</v>
      </c>
      <c r="C3079" s="12">
        <v>0.40828396818913337</v>
      </c>
      <c r="D3079" s="12">
        <v>0.30487829320798349</v>
      </c>
      <c r="E3079" s="12">
        <v>0.54787203362976455</v>
      </c>
      <c r="F3079" s="12">
        <v>0.55847824732476015</v>
      </c>
      <c r="G3079" s="12">
        <v>0.58840289050036731</v>
      </c>
      <c r="H3079" s="12">
        <v>0.37662085846707849</v>
      </c>
      <c r="I3079" s="12">
        <v>0.31685176054155378</v>
      </c>
      <c r="J3079" s="12">
        <v>0.24713839711318292</v>
      </c>
      <c r="K3079" s="12">
        <v>0.30482769976193086</v>
      </c>
    </row>
    <row r="3080" spans="2:11" x14ac:dyDescent="0.25">
      <c r="B3080" s="3" t="s">
        <v>372</v>
      </c>
      <c r="C3080" s="9">
        <v>0.42431849826427631</v>
      </c>
      <c r="D3080" s="9">
        <v>0.37011946484697628</v>
      </c>
      <c r="E3080" s="9">
        <v>0.36266591225912576</v>
      </c>
      <c r="F3080" s="9">
        <v>0.51191340941305619</v>
      </c>
      <c r="G3080" s="9">
        <v>0.62762052037216509</v>
      </c>
      <c r="H3080" s="9">
        <v>0.36812744437128542</v>
      </c>
      <c r="I3080" s="9">
        <v>0.2856577758360766</v>
      </c>
      <c r="J3080" s="9">
        <v>0.31795473759832305</v>
      </c>
      <c r="K3080" s="9">
        <v>0.2448487926075886</v>
      </c>
    </row>
    <row r="3081" spans="2:11" x14ac:dyDescent="0.25">
      <c r="B3081" s="3" t="s">
        <v>373</v>
      </c>
      <c r="C3081" s="12">
        <v>0.4846528725779497</v>
      </c>
      <c r="D3081" s="12">
        <v>0.32695447661435989</v>
      </c>
      <c r="E3081" s="12">
        <v>0.37680743377823528</v>
      </c>
      <c r="F3081" s="12">
        <v>0.47880078852577135</v>
      </c>
      <c r="G3081" s="12">
        <v>0.66357554288675391</v>
      </c>
      <c r="H3081" s="12">
        <v>0.28424166542373147</v>
      </c>
      <c r="I3081" s="12">
        <v>0.28729572274410486</v>
      </c>
      <c r="J3081" s="12">
        <v>0.33617783954019304</v>
      </c>
      <c r="K3081" s="12">
        <v>0.32012032086238768</v>
      </c>
    </row>
    <row r="3082" spans="2:11" x14ac:dyDescent="0.25">
      <c r="B3082" s="3" t="s">
        <v>374</v>
      </c>
      <c r="C3082" s="9">
        <v>0.46700272898457429</v>
      </c>
      <c r="D3082" s="9">
        <v>0.28871823244614231</v>
      </c>
      <c r="E3082" s="9">
        <v>0.45252424688404186</v>
      </c>
      <c r="F3082" s="9">
        <v>0.56755738854632909</v>
      </c>
      <c r="G3082" s="9">
        <v>0.61978644384218895</v>
      </c>
      <c r="H3082" s="9">
        <v>0.36842421806006348</v>
      </c>
      <c r="I3082" s="9">
        <v>0.32207645422212394</v>
      </c>
      <c r="J3082" s="9">
        <v>0.2572805180016815</v>
      </c>
      <c r="K3082" s="9">
        <v>0.30404643012625726</v>
      </c>
    </row>
    <row r="3083" spans="2:11" x14ac:dyDescent="0.25">
      <c r="B3083" s="3" t="s">
        <v>375</v>
      </c>
      <c r="C3083" s="12">
        <v>0.43669055663878964</v>
      </c>
      <c r="D3083" s="12">
        <v>0.37232936055013222</v>
      </c>
      <c r="E3083" s="12">
        <v>0.39020226490699594</v>
      </c>
      <c r="F3083" s="12">
        <v>0.52450344014698258</v>
      </c>
      <c r="G3083" s="12">
        <v>0.64987113274062236</v>
      </c>
      <c r="H3083" s="12">
        <v>0.3628833342340177</v>
      </c>
      <c r="I3083" s="12">
        <v>0.26896530087660514</v>
      </c>
      <c r="J3083" s="12">
        <v>0.30748135304720087</v>
      </c>
      <c r="K3083" s="12">
        <v>0.26800438817579775</v>
      </c>
    </row>
    <row r="3084" spans="2:11" x14ac:dyDescent="0.25">
      <c r="B3084" s="3" t="s">
        <v>376</v>
      </c>
      <c r="C3084" s="9">
        <v>0.44838537084000762</v>
      </c>
      <c r="D3084" s="9">
        <v>0.33754601354332298</v>
      </c>
      <c r="E3084" s="9">
        <v>0.45235167949102545</v>
      </c>
      <c r="F3084" s="9">
        <v>0.60518484416979157</v>
      </c>
      <c r="G3084" s="9">
        <v>0.54295370471472881</v>
      </c>
      <c r="H3084" s="9">
        <v>0.38735934175195874</v>
      </c>
      <c r="I3084" s="9">
        <v>0.24567008752889599</v>
      </c>
      <c r="J3084" s="9">
        <v>0.29027728263884001</v>
      </c>
      <c r="K3084" s="9">
        <v>0.33538018897061622</v>
      </c>
    </row>
    <row r="3085" spans="2:11" x14ac:dyDescent="0.25">
      <c r="B3085" s="3" t="s">
        <v>377</v>
      </c>
      <c r="C3085" s="12">
        <v>0.51800149090290015</v>
      </c>
      <c r="D3085" s="12">
        <v>0.25195810289428106</v>
      </c>
      <c r="E3085" s="12">
        <v>0.43545298003398614</v>
      </c>
      <c r="F3085" s="12">
        <v>0.60972604976082023</v>
      </c>
      <c r="G3085" s="12">
        <v>0.55928437994881408</v>
      </c>
      <c r="H3085" s="12">
        <v>0.29038885260605202</v>
      </c>
      <c r="I3085" s="12">
        <v>0.31598180217538141</v>
      </c>
      <c r="J3085" s="12">
        <v>0.32423123764199474</v>
      </c>
      <c r="K3085" s="12">
        <v>0.29746745593762969</v>
      </c>
    </row>
    <row r="3086" spans="2:11" x14ac:dyDescent="0.25">
      <c r="B3086" s="3" t="s">
        <v>378</v>
      </c>
      <c r="C3086" s="9">
        <v>0.45374792091335092</v>
      </c>
      <c r="D3086" s="9">
        <v>0.36610116274952353</v>
      </c>
      <c r="E3086" s="9">
        <v>0.46059754655040502</v>
      </c>
      <c r="F3086" s="9">
        <v>0.605781158227782</v>
      </c>
      <c r="G3086" s="9">
        <v>0.59235371256564651</v>
      </c>
      <c r="H3086" s="9">
        <v>0.37359695312060048</v>
      </c>
      <c r="I3086" s="9">
        <v>0.27801054689558174</v>
      </c>
      <c r="J3086" s="9">
        <v>0.31326930439308276</v>
      </c>
      <c r="K3086" s="9">
        <v>0.31789226019917366</v>
      </c>
    </row>
    <row r="3087" spans="2:11" x14ac:dyDescent="0.25">
      <c r="B3087" s="3" t="s">
        <v>379</v>
      </c>
      <c r="C3087" s="12">
        <v>0.47286289506463924</v>
      </c>
      <c r="D3087" s="12">
        <v>0.41861746790468235</v>
      </c>
      <c r="E3087" s="12">
        <v>0.39103326462903287</v>
      </c>
      <c r="F3087" s="12">
        <v>0.804839519798904</v>
      </c>
      <c r="G3087" s="12">
        <v>0.4371905674987307</v>
      </c>
      <c r="H3087" s="12">
        <v>0.3571458222721845</v>
      </c>
      <c r="I3087" s="12">
        <v>0.25984775263728205</v>
      </c>
      <c r="J3087" s="12">
        <v>0.34105347925107582</v>
      </c>
      <c r="K3087" s="12">
        <v>0.3167942886829887</v>
      </c>
    </row>
    <row r="3088" spans="2:11" x14ac:dyDescent="0.25">
      <c r="B3088" s="3" t="s">
        <v>380</v>
      </c>
      <c r="C3088" s="9">
        <v>0.37422866745937</v>
      </c>
      <c r="D3088" s="9">
        <v>0.41210643874506198</v>
      </c>
      <c r="E3088" s="9">
        <v>0.40812357636008473</v>
      </c>
      <c r="F3088" s="9">
        <v>0.53788483830741862</v>
      </c>
      <c r="G3088" s="9">
        <v>0.68211009145613666</v>
      </c>
      <c r="H3088" s="9">
        <v>0.39391611258158155</v>
      </c>
      <c r="I3088" s="9">
        <v>0.29250503821726553</v>
      </c>
      <c r="J3088" s="9">
        <v>0.30397631278432158</v>
      </c>
      <c r="K3088" s="9">
        <v>0.29025638471306331</v>
      </c>
    </row>
    <row r="3089" spans="2:11" x14ac:dyDescent="0.25">
      <c r="B3089" s="3" t="s">
        <v>381</v>
      </c>
      <c r="C3089" s="12">
        <v>0.40552380588806203</v>
      </c>
      <c r="D3089" s="12">
        <v>0.37692560295467037</v>
      </c>
      <c r="E3089" s="12">
        <v>0.39557099507154431</v>
      </c>
      <c r="F3089" s="12">
        <v>0.44849014959494826</v>
      </c>
      <c r="G3089" s="12">
        <v>0.69480047957442681</v>
      </c>
      <c r="H3089" s="12">
        <v>0.40165915248856021</v>
      </c>
      <c r="I3089" s="12">
        <v>0.24452586294545225</v>
      </c>
      <c r="J3089" s="12">
        <v>0.29830453721248362</v>
      </c>
      <c r="K3089" s="12">
        <v>0.3127956462948987</v>
      </c>
    </row>
    <row r="3090" spans="2:11" x14ac:dyDescent="0.25">
      <c r="B3090" s="3" t="s">
        <v>382</v>
      </c>
      <c r="C3090" s="9">
        <v>0.40982944973750407</v>
      </c>
      <c r="D3090" s="9">
        <v>0.33331433526200327</v>
      </c>
      <c r="E3090" s="9">
        <v>0.48666227496589154</v>
      </c>
      <c r="F3090" s="9">
        <v>0.49340189415316482</v>
      </c>
      <c r="G3090" s="9">
        <v>0.70158783466940589</v>
      </c>
      <c r="H3090" s="9">
        <v>0.41142228357428695</v>
      </c>
      <c r="I3090" s="9">
        <v>0.31470494816561506</v>
      </c>
      <c r="J3090" s="9">
        <v>0.34302200501556462</v>
      </c>
      <c r="K3090" s="9">
        <v>0.22724702442288069</v>
      </c>
    </row>
    <row r="3091" spans="2:11" x14ac:dyDescent="0.25">
      <c r="B3091" s="3" t="s">
        <v>383</v>
      </c>
      <c r="C3091" s="12">
        <v>0.49113268937943966</v>
      </c>
      <c r="D3091" s="12">
        <v>0.34530205936307296</v>
      </c>
      <c r="E3091" s="12">
        <v>0.41588160489081033</v>
      </c>
      <c r="F3091" s="12">
        <v>0.50745458349817207</v>
      </c>
      <c r="G3091" s="12">
        <v>0.70482722780865126</v>
      </c>
      <c r="H3091" s="12">
        <v>0.4414140164447441</v>
      </c>
      <c r="I3091" s="12">
        <v>0.23726550710780525</v>
      </c>
      <c r="J3091" s="12">
        <v>0.2997657132381652</v>
      </c>
      <c r="K3091" s="12">
        <v>0.30296520822295475</v>
      </c>
    </row>
    <row r="3092" spans="2:11" x14ac:dyDescent="0.25">
      <c r="B3092" s="3" t="s">
        <v>384</v>
      </c>
      <c r="C3092" s="9">
        <v>0.48374760352722207</v>
      </c>
      <c r="D3092" s="9">
        <v>0.31827203325544401</v>
      </c>
      <c r="E3092" s="9">
        <v>0.42927954243843358</v>
      </c>
      <c r="F3092" s="9">
        <v>0.46207964450310934</v>
      </c>
      <c r="G3092" s="9">
        <v>0.74409707910858025</v>
      </c>
      <c r="H3092" s="9">
        <v>0.3414572012360696</v>
      </c>
      <c r="I3092" s="9">
        <v>0.36406823237774044</v>
      </c>
      <c r="J3092" s="9">
        <v>0.30085613041490739</v>
      </c>
      <c r="K3092" s="9">
        <v>0.26468246664808409</v>
      </c>
    </row>
    <row r="3093" spans="2:11" x14ac:dyDescent="0.25">
      <c r="B3093" s="3" t="s">
        <v>385</v>
      </c>
      <c r="C3093" s="12">
        <v>0.40008238482932268</v>
      </c>
      <c r="D3093" s="12">
        <v>0.34795340853806128</v>
      </c>
      <c r="E3093" s="12">
        <v>0.41104288914238324</v>
      </c>
      <c r="F3093" s="12">
        <v>0.46321677827946073</v>
      </c>
      <c r="G3093" s="12">
        <v>0.71413185278589841</v>
      </c>
      <c r="H3093" s="12">
        <v>0.38717840480999866</v>
      </c>
      <c r="I3093" s="12">
        <v>0.26339263620950915</v>
      </c>
      <c r="J3093" s="12">
        <v>0.32120366003968193</v>
      </c>
      <c r="K3093" s="12">
        <v>0.24831536631030052</v>
      </c>
    </row>
    <row r="3094" spans="2:11" x14ac:dyDescent="0.25">
      <c r="B3094" s="3" t="s">
        <v>386</v>
      </c>
      <c r="C3094" s="9">
        <v>0.44665042114554626</v>
      </c>
      <c r="D3094" s="9">
        <v>0.41105213367695559</v>
      </c>
      <c r="E3094" s="9">
        <v>0.3062849689022738</v>
      </c>
      <c r="F3094" s="9">
        <v>0.61492930841905957</v>
      </c>
      <c r="G3094" s="9">
        <v>0.57974488481192143</v>
      </c>
      <c r="H3094" s="9">
        <v>0.36119421476342994</v>
      </c>
      <c r="I3094" s="9">
        <v>0.25565162864705243</v>
      </c>
      <c r="J3094" s="9">
        <v>0.32322273546430685</v>
      </c>
      <c r="K3094" s="9">
        <v>0.26412157081020171</v>
      </c>
    </row>
    <row r="3095" spans="2:11" x14ac:dyDescent="0.25">
      <c r="B3095" s="3" t="s">
        <v>387</v>
      </c>
      <c r="C3095" s="12">
        <v>0.38951874273843912</v>
      </c>
      <c r="D3095" s="12">
        <v>0.35117366645904186</v>
      </c>
      <c r="E3095" s="12">
        <v>0.45725589651402676</v>
      </c>
      <c r="F3095" s="12">
        <v>0.56685856781866628</v>
      </c>
      <c r="G3095" s="12">
        <v>0.63296309946292106</v>
      </c>
      <c r="H3095" s="12">
        <v>0.3857843313857971</v>
      </c>
      <c r="I3095" s="12">
        <v>0.32156711906257002</v>
      </c>
      <c r="J3095" s="12">
        <v>0.26915591417892376</v>
      </c>
      <c r="K3095" s="12">
        <v>0.23410122452249785</v>
      </c>
    </row>
    <row r="3096" spans="2:11" x14ac:dyDescent="0.25">
      <c r="B3096" s="3" t="s">
        <v>388</v>
      </c>
      <c r="C3096" s="9">
        <v>0.40322675118907775</v>
      </c>
      <c r="D3096" s="9">
        <v>0.357283846275114</v>
      </c>
      <c r="E3096" s="9">
        <v>0.41885029166627408</v>
      </c>
      <c r="F3096" s="9">
        <v>0.59641558122099636</v>
      </c>
      <c r="G3096" s="9">
        <v>0.59764375843770112</v>
      </c>
      <c r="H3096" s="9">
        <v>0.39677400408828539</v>
      </c>
      <c r="I3096" s="9">
        <v>0.28727676501733324</v>
      </c>
      <c r="J3096" s="9">
        <v>0.26676733203992548</v>
      </c>
      <c r="K3096" s="9">
        <v>0.29752716319851524</v>
      </c>
    </row>
    <row r="3097" spans="2:11" x14ac:dyDescent="0.25">
      <c r="B3097" s="3" t="s">
        <v>389</v>
      </c>
      <c r="C3097" s="12">
        <v>0.45561033454259658</v>
      </c>
      <c r="D3097" s="12">
        <v>0.33419137507694696</v>
      </c>
      <c r="E3097" s="12">
        <v>0.39595274071749714</v>
      </c>
      <c r="F3097" s="12">
        <v>0.52137807866590358</v>
      </c>
      <c r="G3097" s="12">
        <v>0.63265966820791675</v>
      </c>
      <c r="H3097" s="12">
        <v>0.35729316083756635</v>
      </c>
      <c r="I3097" s="12">
        <v>0.27740381148952503</v>
      </c>
      <c r="J3097" s="12">
        <v>0.30414300850839371</v>
      </c>
      <c r="K3097" s="12">
        <v>0.33457226608499013</v>
      </c>
    </row>
    <row r="3098" spans="2:11" x14ac:dyDescent="0.25">
      <c r="B3098" s="3" t="s">
        <v>390</v>
      </c>
      <c r="C3098" s="9">
        <v>0.45217686419292052</v>
      </c>
      <c r="D3098" s="9">
        <v>0.35507812740936401</v>
      </c>
      <c r="E3098" s="9">
        <v>0.44908931515882838</v>
      </c>
      <c r="F3098" s="9">
        <v>0.53405037340337791</v>
      </c>
      <c r="G3098" s="9">
        <v>0.63610923312087331</v>
      </c>
      <c r="H3098" s="9">
        <v>0.34419081328658119</v>
      </c>
      <c r="I3098" s="9">
        <v>0.27785008308938308</v>
      </c>
      <c r="J3098" s="9">
        <v>0.36996510285931467</v>
      </c>
      <c r="K3098" s="9">
        <v>0.28439842142127808</v>
      </c>
    </row>
    <row r="3099" spans="2:11" x14ac:dyDescent="0.25">
      <c r="B3099" s="3" t="s">
        <v>391</v>
      </c>
      <c r="C3099" s="12">
        <v>0.47108958518824467</v>
      </c>
      <c r="D3099" s="12">
        <v>0.37866096094204799</v>
      </c>
      <c r="E3099" s="12">
        <v>0.3961768306992024</v>
      </c>
      <c r="F3099" s="12">
        <v>0.52379917959367162</v>
      </c>
      <c r="G3099" s="12">
        <v>0.65330858196302799</v>
      </c>
      <c r="H3099" s="12">
        <v>0.34888597290719864</v>
      </c>
      <c r="I3099" s="12">
        <v>0.29712405817782706</v>
      </c>
      <c r="J3099" s="12">
        <v>0.28032885186918188</v>
      </c>
      <c r="K3099" s="12">
        <v>0.37940005262924198</v>
      </c>
    </row>
    <row r="3100" spans="2:11" x14ac:dyDescent="0.25">
      <c r="B3100" s="3" t="s">
        <v>392</v>
      </c>
      <c r="C3100" s="9">
        <v>0.43304067708273042</v>
      </c>
      <c r="D3100" s="9">
        <v>0.34918500200394309</v>
      </c>
      <c r="E3100" s="9">
        <v>0.43675490857718507</v>
      </c>
      <c r="F3100" s="9">
        <v>0.56382436237290123</v>
      </c>
      <c r="G3100" s="9">
        <v>0.59992492175425716</v>
      </c>
      <c r="H3100" s="9">
        <v>0.43589453009266704</v>
      </c>
      <c r="I3100" s="9">
        <v>0.32605540426637331</v>
      </c>
      <c r="J3100" s="9">
        <v>0.33393160981385467</v>
      </c>
      <c r="K3100" s="9">
        <v>0.21182392475001591</v>
      </c>
    </row>
    <row r="3101" spans="2:11" x14ac:dyDescent="0.25">
      <c r="B3101" s="3" t="s">
        <v>393</v>
      </c>
      <c r="C3101" s="12">
        <v>0.47356466223362803</v>
      </c>
      <c r="D3101" s="12">
        <v>0.35596185907277589</v>
      </c>
      <c r="E3101" s="12">
        <v>0.40979152061927993</v>
      </c>
      <c r="F3101" s="12">
        <v>0.51465064018779694</v>
      </c>
      <c r="G3101" s="12">
        <v>0.71983430700886142</v>
      </c>
      <c r="H3101" s="12">
        <v>0.36731475252200046</v>
      </c>
      <c r="I3101" s="12">
        <v>0.29212094050347648</v>
      </c>
      <c r="J3101" s="12">
        <v>0.32755705072964092</v>
      </c>
      <c r="K3101" s="12">
        <v>0.24376807325775415</v>
      </c>
    </row>
    <row r="3102" spans="2:11" x14ac:dyDescent="0.25">
      <c r="B3102" s="3" t="s">
        <v>394</v>
      </c>
      <c r="C3102" s="9">
        <v>0.41724586557882637</v>
      </c>
      <c r="D3102" s="9">
        <v>0.42332639713107101</v>
      </c>
      <c r="E3102" s="9">
        <v>0.41105265037270478</v>
      </c>
      <c r="F3102" s="9">
        <v>0.5225189580815276</v>
      </c>
      <c r="G3102" s="9">
        <v>0.64330565175817345</v>
      </c>
      <c r="H3102" s="9">
        <v>0.36055488423085658</v>
      </c>
      <c r="I3102" s="9">
        <v>0.30273184227189304</v>
      </c>
      <c r="J3102" s="9">
        <v>0.25037307437857675</v>
      </c>
      <c r="K3102" s="9">
        <v>0.2938211646932567</v>
      </c>
    </row>
    <row r="3103" spans="2:11" x14ac:dyDescent="0.25">
      <c r="B3103" s="3" t="s">
        <v>395</v>
      </c>
      <c r="C3103" s="12">
        <v>0.45998122918850726</v>
      </c>
      <c r="D3103" s="12">
        <v>0.38412542700198077</v>
      </c>
      <c r="E3103" s="12">
        <v>0.42764664204677161</v>
      </c>
      <c r="F3103" s="12">
        <v>0.54544347867918797</v>
      </c>
      <c r="G3103" s="12">
        <v>0.65418531785567646</v>
      </c>
      <c r="H3103" s="12">
        <v>0.3812385137927356</v>
      </c>
      <c r="I3103" s="12">
        <v>0.33246405382781574</v>
      </c>
      <c r="J3103" s="12">
        <v>0.20664965323319157</v>
      </c>
      <c r="K3103" s="12">
        <v>0.32788336277126617</v>
      </c>
    </row>
    <row r="3104" spans="2:11" x14ac:dyDescent="0.25">
      <c r="B3104" s="3" t="s">
        <v>396</v>
      </c>
      <c r="C3104" s="9">
        <v>0.40706472047718195</v>
      </c>
      <c r="D3104" s="9">
        <v>0.33680118234953355</v>
      </c>
      <c r="E3104" s="9">
        <v>0.45156628818929345</v>
      </c>
      <c r="F3104" s="9">
        <v>0.5099726687376176</v>
      </c>
      <c r="G3104" s="9">
        <v>0.65954056146889228</v>
      </c>
      <c r="H3104" s="9">
        <v>0.38642887320094055</v>
      </c>
      <c r="I3104" s="9">
        <v>0.31992872242033404</v>
      </c>
      <c r="J3104" s="9">
        <v>0.31441347587096241</v>
      </c>
      <c r="K3104" s="9">
        <v>0.21627476497082132</v>
      </c>
    </row>
    <row r="3105" spans="2:11" x14ac:dyDescent="0.25">
      <c r="B3105" s="3" t="s">
        <v>397</v>
      </c>
      <c r="C3105" s="12">
        <v>0.45465757200406598</v>
      </c>
      <c r="D3105" s="12">
        <v>0.35632933276071788</v>
      </c>
      <c r="E3105" s="12">
        <v>0.34975389249160682</v>
      </c>
      <c r="F3105" s="12">
        <v>0.532816514399018</v>
      </c>
      <c r="G3105" s="12">
        <v>0.71097536702963093</v>
      </c>
      <c r="H3105" s="12">
        <v>0.3775603410573255</v>
      </c>
      <c r="I3105" s="12">
        <v>0.26245771425573128</v>
      </c>
      <c r="J3105" s="12">
        <v>0.32327930718434428</v>
      </c>
      <c r="K3105" s="12">
        <v>0.27802972621865285</v>
      </c>
    </row>
    <row r="3106" spans="2:11" x14ac:dyDescent="0.25">
      <c r="B3106" s="3" t="s">
        <v>398</v>
      </c>
      <c r="C3106" s="9">
        <v>0.46001858687180147</v>
      </c>
      <c r="D3106" s="9">
        <v>0.35138548292536498</v>
      </c>
      <c r="E3106" s="9">
        <v>0.40753266000255867</v>
      </c>
      <c r="F3106" s="9">
        <v>0.46927924668732202</v>
      </c>
      <c r="G3106" s="9">
        <v>0.7390220335596096</v>
      </c>
      <c r="H3106" s="9">
        <v>0.36177394886611647</v>
      </c>
      <c r="I3106" s="9">
        <v>0.30928981787593351</v>
      </c>
      <c r="J3106" s="9">
        <v>0.28145965230773046</v>
      </c>
      <c r="K3106" s="9">
        <v>0.29528852508120157</v>
      </c>
    </row>
    <row r="3107" spans="2:11" x14ac:dyDescent="0.25">
      <c r="B3107" s="3" t="s">
        <v>399</v>
      </c>
      <c r="C3107" s="12">
        <v>0.38758063527563302</v>
      </c>
      <c r="D3107" s="12">
        <v>0.36839288522102942</v>
      </c>
      <c r="E3107" s="12">
        <v>0.3937655226575465</v>
      </c>
      <c r="F3107" s="12">
        <v>0.51078932785336228</v>
      </c>
      <c r="G3107" s="12">
        <v>0.64057371930313645</v>
      </c>
      <c r="H3107" s="12">
        <v>0.31984611315371797</v>
      </c>
      <c r="I3107" s="12">
        <v>0.27655471195650538</v>
      </c>
      <c r="J3107" s="12">
        <v>0.30461821128737471</v>
      </c>
      <c r="K3107" s="12">
        <v>0.28554241011806036</v>
      </c>
    </row>
    <row r="3108" spans="2:11" x14ac:dyDescent="0.25">
      <c r="B3108" s="3" t="s">
        <v>400</v>
      </c>
      <c r="C3108" s="9">
        <v>0.46822821652213936</v>
      </c>
      <c r="D3108" s="9">
        <v>0.31435964781024228</v>
      </c>
      <c r="E3108" s="9">
        <v>0.40147426987557699</v>
      </c>
      <c r="F3108" s="9">
        <v>0.55219686245993826</v>
      </c>
      <c r="G3108" s="9">
        <v>0.61068137453580984</v>
      </c>
      <c r="H3108" s="9">
        <v>0.33085400198194137</v>
      </c>
      <c r="I3108" s="9">
        <v>0.3652229575094032</v>
      </c>
      <c r="J3108" s="9">
        <v>0.3024339117861653</v>
      </c>
      <c r="K3108" s="9">
        <v>0.2566039956806388</v>
      </c>
    </row>
    <row r="3109" spans="2:11" x14ac:dyDescent="0.25">
      <c r="B3109" s="3" t="s">
        <v>401</v>
      </c>
      <c r="C3109" s="12">
        <v>0.4577429255430428</v>
      </c>
      <c r="D3109" s="12">
        <v>0.36113548074335677</v>
      </c>
      <c r="E3109" s="12">
        <v>0.39053706667282495</v>
      </c>
      <c r="F3109" s="12">
        <v>0.48052348821360857</v>
      </c>
      <c r="G3109" s="12">
        <v>0.71595072508130086</v>
      </c>
      <c r="H3109" s="12">
        <v>0.38473843456289009</v>
      </c>
      <c r="I3109" s="12">
        <v>0.29761781343482663</v>
      </c>
      <c r="J3109" s="12">
        <v>0.33638700431222651</v>
      </c>
      <c r="K3109" s="12">
        <v>0.33098927837497438</v>
      </c>
    </row>
    <row r="3110" spans="2:11" x14ac:dyDescent="0.25">
      <c r="B3110" s="3" t="s">
        <v>402</v>
      </c>
      <c r="C3110" s="9">
        <v>0.37837752744185243</v>
      </c>
      <c r="D3110" s="9">
        <v>0.40932899100357484</v>
      </c>
      <c r="E3110" s="9">
        <v>0.43591235950556007</v>
      </c>
      <c r="F3110" s="9">
        <v>0.64161889107755354</v>
      </c>
      <c r="G3110" s="9">
        <v>0.53729949429285861</v>
      </c>
      <c r="H3110" s="9">
        <v>0.3396245864221708</v>
      </c>
      <c r="I3110" s="9">
        <v>0.33047830371865</v>
      </c>
      <c r="J3110" s="9">
        <v>0.27401373472972446</v>
      </c>
      <c r="K3110" s="9">
        <v>0.29654383696026748</v>
      </c>
    </row>
    <row r="3111" spans="2:11" x14ac:dyDescent="0.25">
      <c r="B3111" s="3" t="s">
        <v>403</v>
      </c>
      <c r="C3111" s="12">
        <v>0.52113955644387633</v>
      </c>
      <c r="D3111" s="12">
        <v>0.30713242628271625</v>
      </c>
      <c r="E3111" s="12">
        <v>0.39749722527506159</v>
      </c>
      <c r="F3111" s="12">
        <v>0.60170188485350784</v>
      </c>
      <c r="G3111" s="12">
        <v>0.5673564589313721</v>
      </c>
      <c r="H3111" s="12">
        <v>0.36524416420703693</v>
      </c>
      <c r="I3111" s="12">
        <v>0.25299660378691446</v>
      </c>
      <c r="J3111" s="12">
        <v>0.29558227161329431</v>
      </c>
      <c r="K3111" s="12">
        <v>0.30964332410245793</v>
      </c>
    </row>
    <row r="3112" spans="2:11" x14ac:dyDescent="0.25">
      <c r="B3112" s="3" t="s">
        <v>404</v>
      </c>
      <c r="C3112" s="9">
        <v>0.51941166601815936</v>
      </c>
      <c r="D3112" s="9">
        <v>0.31022553676580428</v>
      </c>
      <c r="E3112" s="9">
        <v>0.44236109737172341</v>
      </c>
      <c r="F3112" s="9">
        <v>0.53964697132722861</v>
      </c>
      <c r="G3112" s="9">
        <v>0.63910106458455562</v>
      </c>
      <c r="H3112" s="9">
        <v>0.35972209793089044</v>
      </c>
      <c r="I3112" s="9">
        <v>0.38117675016776453</v>
      </c>
      <c r="J3112" s="9">
        <v>0.25389979934683987</v>
      </c>
      <c r="K3112" s="9">
        <v>0.3048616590980861</v>
      </c>
    </row>
    <row r="3113" spans="2:11" x14ac:dyDescent="0.25">
      <c r="B3113" s="3" t="s">
        <v>405</v>
      </c>
      <c r="C3113" s="12">
        <v>0.48810975466371193</v>
      </c>
      <c r="D3113" s="12">
        <v>0.34188531096564745</v>
      </c>
      <c r="E3113" s="12">
        <v>0.43754167230965602</v>
      </c>
      <c r="F3113" s="12">
        <v>0.56741223269834096</v>
      </c>
      <c r="G3113" s="12">
        <v>0.60704855547982894</v>
      </c>
      <c r="H3113" s="12">
        <v>0.391545470664109</v>
      </c>
      <c r="I3113" s="12">
        <v>0.27454532286049199</v>
      </c>
      <c r="J3113" s="12">
        <v>0.35367046672419428</v>
      </c>
      <c r="K3113" s="12">
        <v>0.24414152979975307</v>
      </c>
    </row>
    <row r="3114" spans="2:11" x14ac:dyDescent="0.25">
      <c r="B3114" s="3" t="s">
        <v>406</v>
      </c>
      <c r="C3114" s="9">
        <v>0.40747899771413826</v>
      </c>
      <c r="D3114" s="9">
        <v>0.35117998164431891</v>
      </c>
      <c r="E3114" s="9">
        <v>0.41043646056924582</v>
      </c>
      <c r="F3114" s="9">
        <v>0.52474870026925458</v>
      </c>
      <c r="G3114" s="9">
        <v>0.62284917438664833</v>
      </c>
      <c r="H3114" s="9">
        <v>0.33872473569480577</v>
      </c>
      <c r="I3114" s="9">
        <v>0.32575396568865739</v>
      </c>
      <c r="J3114" s="9">
        <v>0.30851686608777618</v>
      </c>
      <c r="K3114" s="9">
        <v>0.22784645553811164</v>
      </c>
    </row>
    <row r="3115" spans="2:11" x14ac:dyDescent="0.25">
      <c r="B3115" s="3" t="s">
        <v>407</v>
      </c>
      <c r="C3115" s="12">
        <v>0.46155503728425118</v>
      </c>
      <c r="D3115" s="12">
        <v>0.29716029172641723</v>
      </c>
      <c r="E3115" s="12">
        <v>0.40555309579579529</v>
      </c>
      <c r="F3115" s="12">
        <v>0.5531154177777492</v>
      </c>
      <c r="G3115" s="12">
        <v>0.61133193299155031</v>
      </c>
      <c r="H3115" s="12">
        <v>0.35968491147329884</v>
      </c>
      <c r="I3115" s="12">
        <v>0.33034609560810957</v>
      </c>
      <c r="J3115" s="12">
        <v>0.26795108448196409</v>
      </c>
      <c r="K3115" s="12">
        <v>0.26353316442873598</v>
      </c>
    </row>
    <row r="3116" spans="2:11" x14ac:dyDescent="0.25">
      <c r="B3116" s="3" t="s">
        <v>408</v>
      </c>
      <c r="C3116" s="9">
        <v>0.53776331385914122</v>
      </c>
      <c r="D3116" s="9">
        <v>0.27501042851351976</v>
      </c>
      <c r="E3116" s="9">
        <v>0.38416489850093749</v>
      </c>
      <c r="F3116" s="9">
        <v>0.5907889915389577</v>
      </c>
      <c r="G3116" s="9">
        <v>0.6050484425298327</v>
      </c>
      <c r="H3116" s="9">
        <v>0.39204590752231755</v>
      </c>
      <c r="I3116" s="9">
        <v>0.35649702712921372</v>
      </c>
      <c r="J3116" s="9">
        <v>0.22418619116590385</v>
      </c>
      <c r="K3116" s="9">
        <v>0.23131537119932311</v>
      </c>
    </row>
    <row r="3117" spans="2:11" x14ac:dyDescent="0.25">
      <c r="B3117" s="3" t="s">
        <v>409</v>
      </c>
      <c r="C3117" s="12">
        <v>0.45364855346588978</v>
      </c>
      <c r="D3117" s="12">
        <v>0.38016113738244461</v>
      </c>
      <c r="E3117" s="12">
        <v>0.39330065984354867</v>
      </c>
      <c r="F3117" s="12">
        <v>0.54239436924915863</v>
      </c>
      <c r="G3117" s="12">
        <v>0.71148515761252296</v>
      </c>
      <c r="H3117" s="12">
        <v>0.44631395564431564</v>
      </c>
      <c r="I3117" s="12">
        <v>0.28504336335350972</v>
      </c>
      <c r="J3117" s="12">
        <v>0.25494027970230715</v>
      </c>
      <c r="K3117" s="12">
        <v>0.2978881292129919</v>
      </c>
    </row>
    <row r="3118" spans="2:11" x14ac:dyDescent="0.25">
      <c r="B3118" s="3" t="s">
        <v>410</v>
      </c>
      <c r="C3118" s="9">
        <v>0.40354911901444707</v>
      </c>
      <c r="D3118" s="9">
        <v>0.35536784853158265</v>
      </c>
      <c r="E3118" s="9">
        <v>0.44190342076756706</v>
      </c>
      <c r="F3118" s="9">
        <v>0.57845472115854812</v>
      </c>
      <c r="G3118" s="9">
        <v>0.6199075019217104</v>
      </c>
      <c r="H3118" s="9">
        <v>0.37331469142360413</v>
      </c>
      <c r="I3118" s="9">
        <v>0.28989793552708243</v>
      </c>
      <c r="J3118" s="9">
        <v>0.23986107902885431</v>
      </c>
      <c r="K3118" s="9">
        <v>0.29885624921021242</v>
      </c>
    </row>
    <row r="3119" spans="2:11" x14ac:dyDescent="0.25">
      <c r="B3119" s="3" t="s">
        <v>411</v>
      </c>
      <c r="C3119" s="12">
        <v>0.49849789770166392</v>
      </c>
      <c r="D3119" s="12">
        <v>0.35628183844423722</v>
      </c>
      <c r="E3119" s="12">
        <v>0.38134428379212665</v>
      </c>
      <c r="F3119" s="12">
        <v>0.47313608817972908</v>
      </c>
      <c r="G3119" s="12">
        <v>0.69785004570038978</v>
      </c>
      <c r="H3119" s="12">
        <v>0.36410107166314132</v>
      </c>
      <c r="I3119" s="12">
        <v>0.25378259833652966</v>
      </c>
      <c r="J3119" s="12">
        <v>0.29658639262333697</v>
      </c>
      <c r="K3119" s="12">
        <v>0.32499447063688935</v>
      </c>
    </row>
    <row r="3120" spans="2:11" x14ac:dyDescent="0.25">
      <c r="B3120" s="3" t="s">
        <v>412</v>
      </c>
      <c r="C3120" s="9">
        <v>0.4455954232010394</v>
      </c>
      <c r="D3120" s="9">
        <v>0.36061655451253027</v>
      </c>
      <c r="E3120" s="9">
        <v>0.44663860030642316</v>
      </c>
      <c r="F3120" s="9">
        <v>0.70372921163763713</v>
      </c>
      <c r="G3120" s="9">
        <v>0.54417579248373482</v>
      </c>
      <c r="H3120" s="9">
        <v>0.37427270895513448</v>
      </c>
      <c r="I3120" s="9">
        <v>0.30684934920120305</v>
      </c>
      <c r="J3120" s="9">
        <v>0.27511732469986155</v>
      </c>
      <c r="K3120" s="9">
        <v>0.2937757733887465</v>
      </c>
    </row>
    <row r="3121" spans="2:11" x14ac:dyDescent="0.25">
      <c r="B3121" s="3" t="s">
        <v>413</v>
      </c>
      <c r="C3121" s="12">
        <v>0.40190317257462427</v>
      </c>
      <c r="D3121" s="12">
        <v>0.37149479206767155</v>
      </c>
      <c r="E3121" s="12">
        <v>0.44244564535259279</v>
      </c>
      <c r="F3121" s="12">
        <v>0.57266532584615137</v>
      </c>
      <c r="G3121" s="12">
        <v>0.63356798617635779</v>
      </c>
      <c r="H3121" s="12">
        <v>0.36899008619977808</v>
      </c>
      <c r="I3121" s="12">
        <v>0.31708208503990276</v>
      </c>
      <c r="J3121" s="12">
        <v>0.24796791249489081</v>
      </c>
      <c r="K3121" s="12">
        <v>0.28596432257314469</v>
      </c>
    </row>
    <row r="3122" spans="2:11" x14ac:dyDescent="0.25">
      <c r="B3122" s="3" t="s">
        <v>414</v>
      </c>
      <c r="C3122" s="9">
        <v>0.43031228741548794</v>
      </c>
      <c r="D3122" s="9">
        <v>0.33776682357730048</v>
      </c>
      <c r="E3122" s="9">
        <v>0.41805399492936129</v>
      </c>
      <c r="F3122" s="9">
        <v>0.52553080158397036</v>
      </c>
      <c r="G3122" s="9">
        <v>0.66586925708329681</v>
      </c>
      <c r="H3122" s="9">
        <v>0.32716327366047937</v>
      </c>
      <c r="I3122" s="9">
        <v>0.30340651573741784</v>
      </c>
      <c r="J3122" s="9">
        <v>0.25735055299208087</v>
      </c>
      <c r="K3122" s="9">
        <v>0.27126899771140045</v>
      </c>
    </row>
    <row r="3123" spans="2:11" x14ac:dyDescent="0.25">
      <c r="B3123" s="3" t="s">
        <v>415</v>
      </c>
      <c r="C3123" s="12">
        <v>0.44504051420563384</v>
      </c>
      <c r="D3123" s="12">
        <v>0.31893246211180615</v>
      </c>
      <c r="E3123" s="12">
        <v>0.4768612647164378</v>
      </c>
      <c r="F3123" s="12">
        <v>0.6451198498268883</v>
      </c>
      <c r="G3123" s="12">
        <v>0.52698923809503628</v>
      </c>
      <c r="H3123" s="12">
        <v>0.43247958406731807</v>
      </c>
      <c r="I3123" s="12">
        <v>0.29844343741648305</v>
      </c>
      <c r="J3123" s="12">
        <v>0.14766086359981873</v>
      </c>
      <c r="K3123" s="12">
        <v>0.34619732009336296</v>
      </c>
    </row>
    <row r="3124" spans="2:11" x14ac:dyDescent="0.25">
      <c r="B3124" s="3" t="s">
        <v>416</v>
      </c>
      <c r="C3124" s="9">
        <v>0.49181866645254696</v>
      </c>
      <c r="D3124" s="9">
        <v>0.36663903929748598</v>
      </c>
      <c r="E3124" s="9">
        <v>0.43996758003072595</v>
      </c>
      <c r="F3124" s="9">
        <v>0.64483895888035059</v>
      </c>
      <c r="G3124" s="9">
        <v>0.53645236999804502</v>
      </c>
      <c r="H3124" s="9">
        <v>0.38908454526942859</v>
      </c>
      <c r="I3124" s="9">
        <v>0.34261972937665719</v>
      </c>
      <c r="J3124" s="9">
        <v>0.20962550307941874</v>
      </c>
      <c r="K3124" s="9">
        <v>0.32061084894987107</v>
      </c>
    </row>
    <row r="3125" spans="2:11" x14ac:dyDescent="0.25">
      <c r="B3125" s="3" t="s">
        <v>417</v>
      </c>
      <c r="C3125" s="12">
        <v>0.40232655660591921</v>
      </c>
      <c r="D3125" s="12">
        <v>0.36629854469759193</v>
      </c>
      <c r="E3125" s="12">
        <v>0.49204265239498207</v>
      </c>
      <c r="F3125" s="12">
        <v>0.53664291163629396</v>
      </c>
      <c r="G3125" s="12">
        <v>0.64014312740546153</v>
      </c>
      <c r="H3125" s="12">
        <v>0.36251621444889232</v>
      </c>
      <c r="I3125" s="12">
        <v>0.3028787110868193</v>
      </c>
      <c r="J3125" s="12">
        <v>0.26112322262426141</v>
      </c>
      <c r="K3125" s="12">
        <v>0.29487672811079807</v>
      </c>
    </row>
    <row r="3126" spans="2:11" x14ac:dyDescent="0.25">
      <c r="B3126" s="3" t="s">
        <v>418</v>
      </c>
      <c r="C3126" s="9">
        <v>0.42709529221766956</v>
      </c>
      <c r="D3126" s="9">
        <v>0.33372757403899067</v>
      </c>
      <c r="E3126" s="9">
        <v>0.37354884399167593</v>
      </c>
      <c r="F3126" s="9">
        <v>0.64157905613203614</v>
      </c>
      <c r="G3126" s="9">
        <v>0.54604990325197589</v>
      </c>
      <c r="H3126" s="9">
        <v>0.3508244784980909</v>
      </c>
      <c r="I3126" s="9">
        <v>0.23701745167723745</v>
      </c>
      <c r="J3126" s="9">
        <v>0.32251714773529128</v>
      </c>
      <c r="K3126" s="9">
        <v>0.32084209066537944</v>
      </c>
    </row>
    <row r="3127" spans="2:11" x14ac:dyDescent="0.25">
      <c r="B3127" s="3" t="s">
        <v>419</v>
      </c>
      <c r="C3127" s="12">
        <v>0.50522711701504086</v>
      </c>
      <c r="D3127" s="12">
        <v>0.23979714237733463</v>
      </c>
      <c r="E3127" s="12">
        <v>0.48461010131065735</v>
      </c>
      <c r="F3127" s="12">
        <v>0.48194662422721368</v>
      </c>
      <c r="G3127" s="12">
        <v>0.69587902772066845</v>
      </c>
      <c r="H3127" s="12">
        <v>0.29995805845111428</v>
      </c>
      <c r="I3127" s="12">
        <v>0.31537954948348418</v>
      </c>
      <c r="J3127" s="12">
        <v>0.27750534434553048</v>
      </c>
      <c r="K3127" s="12">
        <v>0.32317994016695351</v>
      </c>
    </row>
    <row r="3128" spans="2:11" x14ac:dyDescent="0.25">
      <c r="B3128" s="3" t="s">
        <v>420</v>
      </c>
      <c r="C3128" s="9">
        <v>0.42284717224756446</v>
      </c>
      <c r="D3128" s="9">
        <v>0.42666898971357936</v>
      </c>
      <c r="E3128" s="9">
        <v>0.37155849262688484</v>
      </c>
      <c r="F3128" s="9">
        <v>0.49634742180747315</v>
      </c>
      <c r="G3128" s="9">
        <v>0.69809681732479523</v>
      </c>
      <c r="H3128" s="9">
        <v>0.32740168243512063</v>
      </c>
      <c r="I3128" s="9">
        <v>0.28773963799667529</v>
      </c>
      <c r="J3128" s="9">
        <v>0.29319581773658132</v>
      </c>
      <c r="K3128" s="9">
        <v>0.28313108166090978</v>
      </c>
    </row>
    <row r="3129" spans="2:11" x14ac:dyDescent="0.25">
      <c r="B3129" s="3" t="s">
        <v>421</v>
      </c>
      <c r="C3129" s="12">
        <v>0.45042437943671199</v>
      </c>
      <c r="D3129" s="12">
        <v>0.33491609853272275</v>
      </c>
      <c r="E3129" s="12">
        <v>0.43083524075307106</v>
      </c>
      <c r="F3129" s="12">
        <v>0.52099892548306748</v>
      </c>
      <c r="G3129" s="12">
        <v>0.63955536216276554</v>
      </c>
      <c r="H3129" s="12">
        <v>0.27043500379840046</v>
      </c>
      <c r="I3129" s="12">
        <v>0.34636952671763716</v>
      </c>
      <c r="J3129" s="12">
        <v>0.32996263265236653</v>
      </c>
      <c r="K3129" s="12">
        <v>0.24531763207224527</v>
      </c>
    </row>
    <row r="3130" spans="2:11" x14ac:dyDescent="0.25">
      <c r="B3130" s="3" t="s">
        <v>422</v>
      </c>
      <c r="C3130" s="9">
        <v>0.47019501448562018</v>
      </c>
      <c r="D3130" s="9">
        <v>0.27449172036857861</v>
      </c>
      <c r="E3130" s="9">
        <v>0.49726374913583887</v>
      </c>
      <c r="F3130" s="9">
        <v>0.58546344643237236</v>
      </c>
      <c r="G3130" s="9">
        <v>0.58370134168384114</v>
      </c>
      <c r="H3130" s="9">
        <v>0.45850150547666613</v>
      </c>
      <c r="I3130" s="9">
        <v>0.29745229879113211</v>
      </c>
      <c r="J3130" s="9">
        <v>0.32447875989400432</v>
      </c>
      <c r="K3130" s="9">
        <v>0.22854087232947515</v>
      </c>
    </row>
    <row r="3131" spans="2:11" x14ac:dyDescent="0.25">
      <c r="B3131" s="3" t="s">
        <v>423</v>
      </c>
      <c r="C3131" s="12">
        <v>0.49373908358139557</v>
      </c>
      <c r="D3131" s="12">
        <v>0.28298415889582434</v>
      </c>
      <c r="E3131" s="12">
        <v>0.45297400018487188</v>
      </c>
      <c r="F3131" s="12">
        <v>0.61432174799526362</v>
      </c>
      <c r="G3131" s="12">
        <v>0.58598703025393095</v>
      </c>
      <c r="H3131" s="12">
        <v>0.30643864554380923</v>
      </c>
      <c r="I3131" s="12">
        <v>0.30340565967182398</v>
      </c>
      <c r="J3131" s="12">
        <v>0.32752233730665314</v>
      </c>
      <c r="K3131" s="12">
        <v>0.2813093883561173</v>
      </c>
    </row>
    <row r="3132" spans="2:11" x14ac:dyDescent="0.25">
      <c r="B3132" s="3" t="s">
        <v>424</v>
      </c>
      <c r="C3132" s="9">
        <v>0.41125538357290375</v>
      </c>
      <c r="D3132" s="9">
        <v>0.38841156533493326</v>
      </c>
      <c r="E3132" s="9">
        <v>0.42557959141046386</v>
      </c>
      <c r="F3132" s="9">
        <v>0.50585505365917227</v>
      </c>
      <c r="G3132" s="9">
        <v>0.66054858413588824</v>
      </c>
      <c r="H3132" s="9">
        <v>0.40112089106366255</v>
      </c>
      <c r="I3132" s="9">
        <v>0.30867269753328436</v>
      </c>
      <c r="J3132" s="9">
        <v>0.21030008731209565</v>
      </c>
      <c r="K3132" s="9">
        <v>0.34363065240905966</v>
      </c>
    </row>
    <row r="3133" spans="2:11" x14ac:dyDescent="0.25">
      <c r="B3133" s="3" t="s">
        <v>425</v>
      </c>
      <c r="C3133" s="12">
        <v>0.42997320807886025</v>
      </c>
      <c r="D3133" s="12">
        <v>0.31855985775353252</v>
      </c>
      <c r="E3133" s="12">
        <v>0.41489928650070429</v>
      </c>
      <c r="F3133" s="12">
        <v>0.62133172704583939</v>
      </c>
      <c r="G3133" s="12">
        <v>0.53250170079711068</v>
      </c>
      <c r="H3133" s="12">
        <v>0.36844170876347893</v>
      </c>
      <c r="I3133" s="12">
        <v>0.28089299735252032</v>
      </c>
      <c r="J3133" s="12">
        <v>0.28205659109026443</v>
      </c>
      <c r="K3133" s="12">
        <v>0.30925672400662985</v>
      </c>
    </row>
    <row r="3134" spans="2:11" x14ac:dyDescent="0.25">
      <c r="B3134" s="3" t="s">
        <v>426</v>
      </c>
      <c r="C3134" s="9">
        <v>0.43429782278671819</v>
      </c>
      <c r="D3134" s="9">
        <v>0.33892762418361944</v>
      </c>
      <c r="E3134" s="9">
        <v>0.42647297524586092</v>
      </c>
      <c r="F3134" s="9">
        <v>0.50857555205311078</v>
      </c>
      <c r="G3134" s="9">
        <v>0.66644832119836972</v>
      </c>
      <c r="H3134" s="9">
        <v>0.36520635298388465</v>
      </c>
      <c r="I3134" s="9">
        <v>0.35001903641157806</v>
      </c>
      <c r="J3134" s="9">
        <v>0.27068625820008368</v>
      </c>
      <c r="K3134" s="9">
        <v>0.25690196838060331</v>
      </c>
    </row>
    <row r="3135" spans="2:11" x14ac:dyDescent="0.25">
      <c r="B3135" s="3" t="s">
        <v>427</v>
      </c>
      <c r="C3135" s="12">
        <v>0.45041121936683248</v>
      </c>
      <c r="D3135" s="12">
        <v>0.36744837117109885</v>
      </c>
      <c r="E3135" s="12">
        <v>0.43241011741946944</v>
      </c>
      <c r="F3135" s="12">
        <v>0.53760964354133134</v>
      </c>
      <c r="G3135" s="12">
        <v>0.66585056582304092</v>
      </c>
      <c r="H3135" s="12">
        <v>0.42421717885374988</v>
      </c>
      <c r="I3135" s="12">
        <v>0.33077194466767734</v>
      </c>
      <c r="J3135" s="12">
        <v>0.2944767187371809</v>
      </c>
      <c r="K3135" s="12">
        <v>0.22713484365629744</v>
      </c>
    </row>
    <row r="3136" spans="2:11" x14ac:dyDescent="0.25">
      <c r="B3136" s="3" t="s">
        <v>428</v>
      </c>
      <c r="C3136" s="9">
        <v>0.4205764497045249</v>
      </c>
      <c r="D3136" s="9">
        <v>0.36877531272178937</v>
      </c>
      <c r="E3136" s="9">
        <v>0.47138503946438987</v>
      </c>
      <c r="F3136" s="9">
        <v>0.54140060274764024</v>
      </c>
      <c r="G3136" s="9">
        <v>0.5975560527681647</v>
      </c>
      <c r="H3136" s="9">
        <v>0.33064602500770651</v>
      </c>
      <c r="I3136" s="9">
        <v>0.31217668431262191</v>
      </c>
      <c r="J3136" s="9">
        <v>0.30265649565260699</v>
      </c>
      <c r="K3136" s="9">
        <v>0.26050549818618318</v>
      </c>
    </row>
    <row r="3137" spans="2:11" x14ac:dyDescent="0.25">
      <c r="B3137" s="3" t="s">
        <v>429</v>
      </c>
      <c r="C3137" s="12">
        <v>0.44615191527163234</v>
      </c>
      <c r="D3137" s="12">
        <v>0.3254615363238168</v>
      </c>
      <c r="E3137" s="12">
        <v>0.46440615982986549</v>
      </c>
      <c r="F3137" s="12">
        <v>0.52887702014638138</v>
      </c>
      <c r="G3137" s="12">
        <v>0.65502109337442782</v>
      </c>
      <c r="H3137" s="12">
        <v>0.3555378505507133</v>
      </c>
      <c r="I3137" s="12">
        <v>0.32729609434386392</v>
      </c>
      <c r="J3137" s="12">
        <v>0.25201017661989106</v>
      </c>
      <c r="K3137" s="12">
        <v>0.29200956276171153</v>
      </c>
    </row>
    <row r="3138" spans="2:11" x14ac:dyDescent="0.25">
      <c r="B3138" s="3" t="s">
        <v>430</v>
      </c>
      <c r="C3138" s="9">
        <v>0.44224968617392552</v>
      </c>
      <c r="D3138" s="9">
        <v>0.32573740474209573</v>
      </c>
      <c r="E3138" s="9">
        <v>0.42554948679880578</v>
      </c>
      <c r="F3138" s="9">
        <v>0.60385526813803403</v>
      </c>
      <c r="G3138" s="9">
        <v>0.56943747483729246</v>
      </c>
      <c r="H3138" s="9">
        <v>0.31105012154032752</v>
      </c>
      <c r="I3138" s="9">
        <v>0.32233139109774106</v>
      </c>
      <c r="J3138" s="9">
        <v>0.31445444001201917</v>
      </c>
      <c r="K3138" s="9">
        <v>0.25957689609998963</v>
      </c>
    </row>
    <row r="3139" spans="2:11" x14ac:dyDescent="0.25">
      <c r="B3139" s="3" t="s">
        <v>431</v>
      </c>
      <c r="C3139" s="12">
        <v>0.42763987056655961</v>
      </c>
      <c r="D3139" s="12">
        <v>0.28681985126373188</v>
      </c>
      <c r="E3139" s="12">
        <v>0.5345430975856994</v>
      </c>
      <c r="F3139" s="12">
        <v>0.54777677379613077</v>
      </c>
      <c r="G3139" s="12">
        <v>0.6265076169835595</v>
      </c>
      <c r="H3139" s="12">
        <v>0.3980616666941586</v>
      </c>
      <c r="I3139" s="12">
        <v>0.35266998603643102</v>
      </c>
      <c r="J3139" s="12">
        <v>0.28495358545278837</v>
      </c>
      <c r="K3139" s="12">
        <v>0.22999712429848121</v>
      </c>
    </row>
    <row r="3140" spans="2:11" x14ac:dyDescent="0.25">
      <c r="B3140" s="3" t="s">
        <v>432</v>
      </c>
      <c r="C3140" s="9">
        <v>0.46393245153630169</v>
      </c>
      <c r="D3140" s="9">
        <v>0.37612792542166229</v>
      </c>
      <c r="E3140" s="9">
        <v>0.41918700847035639</v>
      </c>
      <c r="F3140" s="9">
        <v>0.51096662271622939</v>
      </c>
      <c r="G3140" s="9">
        <v>0.68934042078936908</v>
      </c>
      <c r="H3140" s="9">
        <v>0.37013010397690299</v>
      </c>
      <c r="I3140" s="9">
        <v>0.30668464354597397</v>
      </c>
      <c r="J3140" s="9">
        <v>0.34569776524122614</v>
      </c>
      <c r="K3140" s="9">
        <v>0.23751000052177015</v>
      </c>
    </row>
    <row r="3141" spans="2:11" x14ac:dyDescent="0.25">
      <c r="B3141" s="3" t="s">
        <v>433</v>
      </c>
      <c r="C3141" s="12">
        <v>0.44126725080321899</v>
      </c>
      <c r="D3141" s="12">
        <v>0.33426728167166231</v>
      </c>
      <c r="E3141" s="12">
        <v>0.43278241387140837</v>
      </c>
      <c r="F3141" s="12">
        <v>0.55687628702035163</v>
      </c>
      <c r="G3141" s="12">
        <v>0.55974374925801618</v>
      </c>
      <c r="H3141" s="12">
        <v>0.38983501368715656</v>
      </c>
      <c r="I3141" s="12">
        <v>0.31621688398337339</v>
      </c>
      <c r="J3141" s="12">
        <v>0.30537972293686266</v>
      </c>
      <c r="K3141" s="12">
        <v>0.22123459805360518</v>
      </c>
    </row>
    <row r="3142" spans="2:11" x14ac:dyDescent="0.25">
      <c r="B3142" s="3" t="s">
        <v>434</v>
      </c>
      <c r="C3142" s="9">
        <v>0.46133404878467321</v>
      </c>
      <c r="D3142" s="9">
        <v>0.35649931454537004</v>
      </c>
      <c r="E3142" s="9">
        <v>0.43101351100384888</v>
      </c>
      <c r="F3142" s="9">
        <v>0.53218460548626934</v>
      </c>
      <c r="G3142" s="9">
        <v>0.66763181855992981</v>
      </c>
      <c r="H3142" s="9">
        <v>0.40336734706840038</v>
      </c>
      <c r="I3142" s="9">
        <v>0.36681870764158353</v>
      </c>
      <c r="J3142" s="9">
        <v>0.28092193843611191</v>
      </c>
      <c r="K3142" s="9">
        <v>0.21929447442974512</v>
      </c>
    </row>
    <row r="3143" spans="2:11" x14ac:dyDescent="0.25">
      <c r="B3143" s="3" t="s">
        <v>435</v>
      </c>
      <c r="C3143" s="12">
        <v>0.44191019205239751</v>
      </c>
      <c r="D3143" s="12">
        <v>0.36701757579523897</v>
      </c>
      <c r="E3143" s="12">
        <v>0.47952744560812494</v>
      </c>
      <c r="F3143" s="12">
        <v>0.51064762458128399</v>
      </c>
      <c r="G3143" s="12">
        <v>0.59895453268583476</v>
      </c>
      <c r="H3143" s="12">
        <v>0.41555053312206891</v>
      </c>
      <c r="I3143" s="12">
        <v>0.36258723544600069</v>
      </c>
      <c r="J3143" s="12">
        <v>0.21862322304580975</v>
      </c>
      <c r="K3143" s="12">
        <v>0.32249968598357392</v>
      </c>
    </row>
    <row r="3144" spans="2:11" x14ac:dyDescent="0.25">
      <c r="B3144" s="3" t="s">
        <v>436</v>
      </c>
      <c r="C3144" s="9">
        <v>0.40375087443545582</v>
      </c>
      <c r="D3144" s="9">
        <v>0.37675252047112606</v>
      </c>
      <c r="E3144" s="9">
        <v>0.39599424732018657</v>
      </c>
      <c r="F3144" s="9">
        <v>0.54436900977815605</v>
      </c>
      <c r="G3144" s="9">
        <v>0.63302996429628677</v>
      </c>
      <c r="H3144" s="9">
        <v>0.38977414795330212</v>
      </c>
      <c r="I3144" s="9">
        <v>0.28234535745795791</v>
      </c>
      <c r="J3144" s="9">
        <v>0.27208826438522304</v>
      </c>
      <c r="K3144" s="9">
        <v>0.27885333816586688</v>
      </c>
    </row>
    <row r="3145" spans="2:11" x14ac:dyDescent="0.25">
      <c r="B3145" s="3" t="s">
        <v>437</v>
      </c>
      <c r="C3145" s="12">
        <v>0.40739620326926429</v>
      </c>
      <c r="D3145" s="12">
        <v>0.3648893541024088</v>
      </c>
      <c r="E3145" s="12">
        <v>0.42643050518722159</v>
      </c>
      <c r="F3145" s="12">
        <v>0.52668298814651981</v>
      </c>
      <c r="G3145" s="12">
        <v>0.67655480411001279</v>
      </c>
      <c r="H3145" s="12">
        <v>0.39060567118780781</v>
      </c>
      <c r="I3145" s="12">
        <v>0.23410980540991455</v>
      </c>
      <c r="J3145" s="12">
        <v>0.30779635050120929</v>
      </c>
      <c r="K3145" s="12">
        <v>0.31992879685991082</v>
      </c>
    </row>
    <row r="3146" spans="2:11" x14ac:dyDescent="0.25">
      <c r="B3146" s="3" t="s">
        <v>438</v>
      </c>
      <c r="C3146" s="9">
        <v>0.56186733134394762</v>
      </c>
      <c r="D3146" s="9">
        <v>0.2643462967471048</v>
      </c>
      <c r="E3146" s="9">
        <v>0.42689256406282</v>
      </c>
      <c r="F3146" s="9">
        <v>0.55486901161872715</v>
      </c>
      <c r="G3146" s="9">
        <v>0.65863882374848604</v>
      </c>
      <c r="H3146" s="9">
        <v>0.38036937020613065</v>
      </c>
      <c r="I3146" s="9">
        <v>0.31174198245354301</v>
      </c>
      <c r="J3146" s="9">
        <v>0.30904278163378057</v>
      </c>
      <c r="K3146" s="9">
        <v>0.30122575857602657</v>
      </c>
    </row>
    <row r="3147" spans="2:11" x14ac:dyDescent="0.25">
      <c r="B3147" s="3" t="s">
        <v>439</v>
      </c>
      <c r="C3147" s="12">
        <v>0.43907699782039272</v>
      </c>
      <c r="D3147" s="12">
        <v>0.37437354941153467</v>
      </c>
      <c r="E3147" s="12">
        <v>0.4092044056092124</v>
      </c>
      <c r="F3147" s="12">
        <v>0.58144620232674238</v>
      </c>
      <c r="G3147" s="12">
        <v>0.57552753010525537</v>
      </c>
      <c r="H3147" s="12">
        <v>0.34748124247882184</v>
      </c>
      <c r="I3147" s="12">
        <v>0.3367092847622325</v>
      </c>
      <c r="J3147" s="12">
        <v>0.33883246937931938</v>
      </c>
      <c r="K3147" s="12">
        <v>0.24769948859188207</v>
      </c>
    </row>
    <row r="3148" spans="2:11" x14ac:dyDescent="0.25">
      <c r="B3148" s="3" t="s">
        <v>440</v>
      </c>
      <c r="C3148" s="9">
        <v>0.46239906055076097</v>
      </c>
      <c r="D3148" s="9">
        <v>0.2820746420002368</v>
      </c>
      <c r="E3148" s="9">
        <v>0.44103623254428459</v>
      </c>
      <c r="F3148" s="9">
        <v>0.51905837471511962</v>
      </c>
      <c r="G3148" s="9">
        <v>0.63641473877266619</v>
      </c>
      <c r="H3148" s="9">
        <v>0.33489932246021009</v>
      </c>
      <c r="I3148" s="9">
        <v>0.28083920913504073</v>
      </c>
      <c r="J3148" s="9">
        <v>0.30621065145971321</v>
      </c>
      <c r="K3148" s="9">
        <v>0.28145166566160357</v>
      </c>
    </row>
    <row r="3149" spans="2:11" x14ac:dyDescent="0.25">
      <c r="B3149" s="3" t="s">
        <v>441</v>
      </c>
      <c r="C3149" s="12">
        <v>0.47473887445011348</v>
      </c>
      <c r="D3149" s="12">
        <v>0.36084308166752721</v>
      </c>
      <c r="E3149" s="12">
        <v>0.38282643359108348</v>
      </c>
      <c r="F3149" s="12">
        <v>0.55234539954953821</v>
      </c>
      <c r="G3149" s="12">
        <v>0.62652617700402025</v>
      </c>
      <c r="H3149" s="12">
        <v>0.33858138344420552</v>
      </c>
      <c r="I3149" s="12">
        <v>0.33774223630610695</v>
      </c>
      <c r="J3149" s="12">
        <v>0.30688987893468922</v>
      </c>
      <c r="K3149" s="12">
        <v>0.23680153272508886</v>
      </c>
    </row>
    <row r="3150" spans="2:11" x14ac:dyDescent="0.25">
      <c r="B3150" s="3" t="s">
        <v>442</v>
      </c>
      <c r="C3150" s="9">
        <v>0.43960639431146903</v>
      </c>
      <c r="D3150" s="9">
        <v>0.39383931551744228</v>
      </c>
      <c r="E3150" s="9">
        <v>0.39755075098354203</v>
      </c>
      <c r="F3150" s="9">
        <v>0.58902715977942111</v>
      </c>
      <c r="G3150" s="9">
        <v>0.60036736225218956</v>
      </c>
      <c r="H3150" s="9">
        <v>0.3762674132941089</v>
      </c>
      <c r="I3150" s="9">
        <v>0.33198983914617597</v>
      </c>
      <c r="J3150" s="9">
        <v>0.26221731092879763</v>
      </c>
      <c r="K3150" s="9">
        <v>0.29696580324087585</v>
      </c>
    </row>
    <row r="3151" spans="2:11" x14ac:dyDescent="0.25">
      <c r="B3151" s="3" t="s">
        <v>443</v>
      </c>
      <c r="C3151" s="12">
        <v>0.46381053667707456</v>
      </c>
      <c r="D3151" s="12">
        <v>0.3401507093099122</v>
      </c>
      <c r="E3151" s="12">
        <v>0.40278250950866074</v>
      </c>
      <c r="F3151" s="12">
        <v>0.52451760252154656</v>
      </c>
      <c r="G3151" s="12">
        <v>0.64432147175507892</v>
      </c>
      <c r="H3151" s="12">
        <v>0.37499140671539422</v>
      </c>
      <c r="I3151" s="12">
        <v>0.29387492985009595</v>
      </c>
      <c r="J3151" s="12">
        <v>0.28530943112392521</v>
      </c>
      <c r="K3151" s="12">
        <v>0.29787449165396401</v>
      </c>
    </row>
    <row r="3152" spans="2:11" x14ac:dyDescent="0.25">
      <c r="B3152" s="3" t="s">
        <v>444</v>
      </c>
      <c r="C3152" s="9">
        <v>0.47451113770395481</v>
      </c>
      <c r="D3152" s="9">
        <v>0.25667805730480586</v>
      </c>
      <c r="E3152" s="9">
        <v>0.45114558076765826</v>
      </c>
      <c r="F3152" s="9">
        <v>0.51661523048132929</v>
      </c>
      <c r="G3152" s="9">
        <v>0.64149959319924599</v>
      </c>
      <c r="H3152" s="9">
        <v>0.46663150333344583</v>
      </c>
      <c r="I3152" s="9">
        <v>0.22783303122607967</v>
      </c>
      <c r="J3152" s="9">
        <v>0.2236020870138278</v>
      </c>
      <c r="K3152" s="9">
        <v>0.3475708304805224</v>
      </c>
    </row>
    <row r="3153" spans="2:11" x14ac:dyDescent="0.25">
      <c r="B3153" s="3" t="s">
        <v>445</v>
      </c>
      <c r="C3153" s="12">
        <v>0.45843051901326587</v>
      </c>
      <c r="D3153" s="12">
        <v>0.35316890546799357</v>
      </c>
      <c r="E3153" s="12">
        <v>0.37746033432073095</v>
      </c>
      <c r="F3153" s="12">
        <v>0.51024575019206031</v>
      </c>
      <c r="G3153" s="12">
        <v>0.64783020435800986</v>
      </c>
      <c r="H3153" s="12">
        <v>0.32891970024010869</v>
      </c>
      <c r="I3153" s="12">
        <v>0.33520313735412877</v>
      </c>
      <c r="J3153" s="12">
        <v>0.33938036355773848</v>
      </c>
      <c r="K3153" s="12">
        <v>0.29394651891302265</v>
      </c>
    </row>
    <row r="3154" spans="2:11" x14ac:dyDescent="0.25">
      <c r="B3154" s="3" t="s">
        <v>446</v>
      </c>
      <c r="C3154" s="9">
        <v>0.44522532158065425</v>
      </c>
      <c r="D3154" s="9">
        <v>0.3343884326117687</v>
      </c>
      <c r="E3154" s="9">
        <v>0.40563016572851351</v>
      </c>
      <c r="F3154" s="9">
        <v>0.5558198254250436</v>
      </c>
      <c r="G3154" s="9">
        <v>0.62658541670002743</v>
      </c>
      <c r="H3154" s="9">
        <v>0.33822197451514308</v>
      </c>
      <c r="I3154" s="9">
        <v>0.24804662910763239</v>
      </c>
      <c r="J3154" s="9">
        <v>0.31471764061992769</v>
      </c>
      <c r="K3154" s="9">
        <v>0.29434820341333967</v>
      </c>
    </row>
    <row r="3155" spans="2:11" x14ac:dyDescent="0.25">
      <c r="B3155" s="3" t="s">
        <v>447</v>
      </c>
      <c r="C3155" s="12">
        <v>0.51732007021079129</v>
      </c>
      <c r="D3155" s="12">
        <v>0.33523470345741863</v>
      </c>
      <c r="E3155" s="12">
        <v>0.32770218529753242</v>
      </c>
      <c r="F3155" s="12">
        <v>0.47169308773558694</v>
      </c>
      <c r="G3155" s="12">
        <v>0.70101652225247824</v>
      </c>
      <c r="H3155" s="12">
        <v>0.29304215632667485</v>
      </c>
      <c r="I3155" s="12">
        <v>0.34564676922693105</v>
      </c>
      <c r="J3155" s="12">
        <v>0.35670276357488928</v>
      </c>
      <c r="K3155" s="12">
        <v>0.21274644921473415</v>
      </c>
    </row>
    <row r="3156" spans="2:11" x14ac:dyDescent="0.25">
      <c r="B3156" s="3" t="s">
        <v>448</v>
      </c>
      <c r="C3156" s="9">
        <v>0.39875822773004688</v>
      </c>
      <c r="D3156" s="9">
        <v>0.35563730683567629</v>
      </c>
      <c r="E3156" s="9">
        <v>0.39824240639383857</v>
      </c>
      <c r="F3156" s="9">
        <v>0.54741041207870156</v>
      </c>
      <c r="G3156" s="9">
        <v>0.66841131225248207</v>
      </c>
      <c r="H3156" s="9">
        <v>0.45707136628352218</v>
      </c>
      <c r="I3156" s="9">
        <v>0.25230145673513432</v>
      </c>
      <c r="J3156" s="9">
        <v>0.32093800439714459</v>
      </c>
      <c r="K3156" s="9">
        <v>0.27231951624316064</v>
      </c>
    </row>
    <row r="3157" spans="2:11" x14ac:dyDescent="0.25">
      <c r="B3157" s="3" t="s">
        <v>449</v>
      </c>
      <c r="C3157" s="12">
        <v>0.45340162706501919</v>
      </c>
      <c r="D3157" s="12">
        <v>0.29820951989277755</v>
      </c>
      <c r="E3157" s="12">
        <v>0.43631610637995227</v>
      </c>
      <c r="F3157" s="12">
        <v>0.57341361684755943</v>
      </c>
      <c r="G3157" s="12">
        <v>0.60630354921915586</v>
      </c>
      <c r="H3157" s="12">
        <v>0.32141003230384885</v>
      </c>
      <c r="I3157" s="12">
        <v>0.29714911182337916</v>
      </c>
      <c r="J3157" s="12">
        <v>0.286208671382637</v>
      </c>
      <c r="K3157" s="12">
        <v>0.28381048473080273</v>
      </c>
    </row>
    <row r="3158" spans="2:11" x14ac:dyDescent="0.25">
      <c r="B3158" s="3" t="s">
        <v>450</v>
      </c>
      <c r="C3158" s="9">
        <v>0.45428275113441841</v>
      </c>
      <c r="D3158" s="9">
        <v>0.33897156056880007</v>
      </c>
      <c r="E3158" s="9">
        <v>0.41253186252192708</v>
      </c>
      <c r="F3158" s="9">
        <v>0.5009768689894486</v>
      </c>
      <c r="G3158" s="9">
        <v>0.67753446313931376</v>
      </c>
      <c r="H3158" s="9">
        <v>0.28890011308990299</v>
      </c>
      <c r="I3158" s="9">
        <v>0.38057893700134277</v>
      </c>
      <c r="J3158" s="9">
        <v>0.31877667469732934</v>
      </c>
      <c r="K3158" s="9">
        <v>0.2239058143564201</v>
      </c>
    </row>
    <row r="3159" spans="2:11" x14ac:dyDescent="0.25">
      <c r="B3159" s="3" t="s">
        <v>451</v>
      </c>
      <c r="C3159" s="12">
        <v>0.42575361943917239</v>
      </c>
      <c r="D3159" s="12">
        <v>0.35520440412455745</v>
      </c>
      <c r="E3159" s="12">
        <v>0.41987207491951906</v>
      </c>
      <c r="F3159" s="12">
        <v>0.5335835195855303</v>
      </c>
      <c r="G3159" s="12">
        <v>0.66835535023933135</v>
      </c>
      <c r="H3159" s="12">
        <v>0.3189711026333083</v>
      </c>
      <c r="I3159" s="12">
        <v>0.30278620881982832</v>
      </c>
      <c r="J3159" s="12">
        <v>0.30534255202064253</v>
      </c>
      <c r="K3159" s="12">
        <v>0.2673473243989839</v>
      </c>
    </row>
    <row r="3160" spans="2:11" x14ac:dyDescent="0.25">
      <c r="B3160" s="3" t="s">
        <v>452</v>
      </c>
      <c r="C3160" s="9">
        <v>0.48705619565679309</v>
      </c>
      <c r="D3160" s="9">
        <v>0.34483037235436192</v>
      </c>
      <c r="E3160" s="9">
        <v>0.46073528566875382</v>
      </c>
      <c r="F3160" s="9">
        <v>0.49671132703027099</v>
      </c>
      <c r="G3160" s="9">
        <v>0.66881959068315</v>
      </c>
      <c r="H3160" s="9">
        <v>0.35709262399227504</v>
      </c>
      <c r="I3160" s="9">
        <v>0.36613197376154305</v>
      </c>
      <c r="J3160" s="9">
        <v>0.26679350619142178</v>
      </c>
      <c r="K3160" s="9">
        <v>0.29628362200212094</v>
      </c>
    </row>
    <row r="3161" spans="2:11" x14ac:dyDescent="0.25">
      <c r="B3161" s="3" t="s">
        <v>453</v>
      </c>
      <c r="C3161" s="12">
        <v>0.57120793610214204</v>
      </c>
      <c r="D3161" s="12">
        <v>0.31403364298958897</v>
      </c>
      <c r="E3161" s="12">
        <v>0.35850539682846755</v>
      </c>
      <c r="F3161" s="12">
        <v>0.56594040425461445</v>
      </c>
      <c r="G3161" s="12">
        <v>0.60828293349179785</v>
      </c>
      <c r="H3161" s="12">
        <v>0.40569195885507547</v>
      </c>
      <c r="I3161" s="12">
        <v>0.21752253767643459</v>
      </c>
      <c r="J3161" s="12">
        <v>0.31493959646070263</v>
      </c>
      <c r="K3161" s="12">
        <v>0.35827745444405223</v>
      </c>
    </row>
    <row r="3162" spans="2:11" x14ac:dyDescent="0.25">
      <c r="B3162" s="3" t="s">
        <v>454</v>
      </c>
      <c r="C3162" s="9">
        <v>0.46501846903119226</v>
      </c>
      <c r="D3162" s="9">
        <v>0.32698276606893034</v>
      </c>
      <c r="E3162" s="9">
        <v>0.41436336037123295</v>
      </c>
      <c r="F3162" s="9">
        <v>0.49037320461859146</v>
      </c>
      <c r="G3162" s="9">
        <v>0.7211672969637738</v>
      </c>
      <c r="H3162" s="9">
        <v>0.30831023704910726</v>
      </c>
      <c r="I3162" s="9">
        <v>0.38625113541713563</v>
      </c>
      <c r="J3162" s="9">
        <v>0.3169382771369339</v>
      </c>
      <c r="K3162" s="9">
        <v>0.2611407472438958</v>
      </c>
    </row>
    <row r="3163" spans="2:11" x14ac:dyDescent="0.25">
      <c r="B3163" s="3" t="s">
        <v>455</v>
      </c>
      <c r="C3163" s="12">
        <v>0.48783539805504772</v>
      </c>
      <c r="D3163" s="12">
        <v>0.30954414577114697</v>
      </c>
      <c r="E3163" s="12">
        <v>0.42797485259599005</v>
      </c>
      <c r="F3163" s="12">
        <v>0.63059078910104394</v>
      </c>
      <c r="G3163" s="12">
        <v>0.54004599758556227</v>
      </c>
      <c r="H3163" s="12">
        <v>0.34659024150302964</v>
      </c>
      <c r="I3163" s="12">
        <v>0.29672527897762929</v>
      </c>
      <c r="J3163" s="12">
        <v>0.30876523868900646</v>
      </c>
      <c r="K3163" s="12">
        <v>0.24628157610721574</v>
      </c>
    </row>
    <row r="3164" spans="2:11" x14ac:dyDescent="0.25">
      <c r="B3164" s="3" t="s">
        <v>456</v>
      </c>
      <c r="C3164" s="9">
        <v>0.44036948461790376</v>
      </c>
      <c r="D3164" s="9">
        <v>0.3959625469753198</v>
      </c>
      <c r="E3164" s="9">
        <v>0.44097134572289726</v>
      </c>
      <c r="F3164" s="9">
        <v>0.44218981397691542</v>
      </c>
      <c r="G3164" s="9">
        <v>0.71017837337313672</v>
      </c>
      <c r="H3164" s="9">
        <v>0.36609738594006813</v>
      </c>
      <c r="I3164" s="9">
        <v>0.3247755517242063</v>
      </c>
      <c r="J3164" s="9">
        <v>0.25546396024534079</v>
      </c>
      <c r="K3164" s="9">
        <v>0.29660701630322106</v>
      </c>
    </row>
    <row r="3165" spans="2:11" x14ac:dyDescent="0.25">
      <c r="B3165" s="3" t="s">
        <v>457</v>
      </c>
      <c r="C3165" s="12">
        <v>0.47025380633210828</v>
      </c>
      <c r="D3165" s="12">
        <v>0.36474588765833477</v>
      </c>
      <c r="E3165" s="12">
        <v>0.42289935598505479</v>
      </c>
      <c r="F3165" s="12">
        <v>0.54195272204646938</v>
      </c>
      <c r="G3165" s="12">
        <v>0.6407470916802398</v>
      </c>
      <c r="H3165" s="12">
        <v>0.33334403194952861</v>
      </c>
      <c r="I3165" s="12">
        <v>0.34487037275285737</v>
      </c>
      <c r="J3165" s="12">
        <v>0.32794606016708205</v>
      </c>
      <c r="K3165" s="12">
        <v>0.2850464759401688</v>
      </c>
    </row>
    <row r="3166" spans="2:11" x14ac:dyDescent="0.25">
      <c r="B3166" s="3" t="s">
        <v>458</v>
      </c>
      <c r="C3166" s="9">
        <v>0.5108400006723407</v>
      </c>
      <c r="D3166" s="9">
        <v>0.32232257921133939</v>
      </c>
      <c r="E3166" s="9">
        <v>0.42038329318303536</v>
      </c>
      <c r="F3166" s="9">
        <v>0.54175095152384312</v>
      </c>
      <c r="G3166" s="9">
        <v>0.7149009904893503</v>
      </c>
      <c r="H3166" s="9">
        <v>0.47261238377222808</v>
      </c>
      <c r="I3166" s="9">
        <v>0.24237546193189416</v>
      </c>
      <c r="J3166" s="9">
        <v>0.27587630157163873</v>
      </c>
      <c r="K3166" s="9">
        <v>0.32108242743012616</v>
      </c>
    </row>
    <row r="3167" spans="2:11" x14ac:dyDescent="0.25">
      <c r="B3167" s="3" t="s">
        <v>459</v>
      </c>
      <c r="C3167" s="12">
        <v>0.43677768277112972</v>
      </c>
      <c r="D3167" s="12">
        <v>0.3301124878078634</v>
      </c>
      <c r="E3167" s="12">
        <v>0.42746879510415337</v>
      </c>
      <c r="F3167" s="12">
        <v>0.48457878633619766</v>
      </c>
      <c r="G3167" s="12">
        <v>0.65559218892491455</v>
      </c>
      <c r="H3167" s="12">
        <v>0.45131542113425821</v>
      </c>
      <c r="I3167" s="12">
        <v>0.27642585963657007</v>
      </c>
      <c r="J3167" s="12">
        <v>0.31896598700976225</v>
      </c>
      <c r="K3167" s="12">
        <v>0.25884172299468633</v>
      </c>
    </row>
    <row r="3168" spans="2:11" x14ac:dyDescent="0.25">
      <c r="B3168" s="3" t="s">
        <v>460</v>
      </c>
      <c r="C3168" s="9">
        <v>0.43295884853532296</v>
      </c>
      <c r="D3168" s="9">
        <v>0.36727478244556383</v>
      </c>
      <c r="E3168" s="9">
        <v>0.43733953174276946</v>
      </c>
      <c r="F3168" s="9">
        <v>0.58267404164004255</v>
      </c>
      <c r="G3168" s="9">
        <v>0.58698100360903638</v>
      </c>
      <c r="H3168" s="9">
        <v>0.40503708090371443</v>
      </c>
      <c r="I3168" s="9">
        <v>0.27287627866323688</v>
      </c>
      <c r="J3168" s="9">
        <v>0.23913299780116054</v>
      </c>
      <c r="K3168" s="9">
        <v>0.34112227774506731</v>
      </c>
    </row>
    <row r="3169" spans="2:11" x14ac:dyDescent="0.25">
      <c r="B3169" s="3" t="s">
        <v>461</v>
      </c>
      <c r="C3169" s="12">
        <v>0.45368043321371071</v>
      </c>
      <c r="D3169" s="12">
        <v>0.41440875418616857</v>
      </c>
      <c r="E3169" s="12">
        <v>0.40309999070216812</v>
      </c>
      <c r="F3169" s="12">
        <v>0.59575457557345157</v>
      </c>
      <c r="G3169" s="12">
        <v>0.56682485523151893</v>
      </c>
      <c r="H3169" s="12">
        <v>0.44054561219806815</v>
      </c>
      <c r="I3169" s="12">
        <v>0.33295824024303117</v>
      </c>
      <c r="J3169" s="12">
        <v>0.21494688376777671</v>
      </c>
      <c r="K3169" s="12">
        <v>0.27981007184891132</v>
      </c>
    </row>
    <row r="3170" spans="2:11" x14ac:dyDescent="0.25">
      <c r="B3170" s="3" t="s">
        <v>462</v>
      </c>
      <c r="C3170" s="9">
        <v>0.37538404235697476</v>
      </c>
      <c r="D3170" s="9">
        <v>0.34147632983760629</v>
      </c>
      <c r="E3170" s="9">
        <v>0.48166552256533179</v>
      </c>
      <c r="F3170" s="9">
        <v>0.53911589346705124</v>
      </c>
      <c r="G3170" s="9">
        <v>0.5962830025226773</v>
      </c>
      <c r="H3170" s="9">
        <v>0.32689796249558611</v>
      </c>
      <c r="I3170" s="9">
        <v>0.2933724740708864</v>
      </c>
      <c r="J3170" s="9">
        <v>0.27443970510987775</v>
      </c>
      <c r="K3170" s="9">
        <v>0.32391496807158116</v>
      </c>
    </row>
    <row r="3171" spans="2:11" x14ac:dyDescent="0.25">
      <c r="B3171" s="3" t="s">
        <v>463</v>
      </c>
      <c r="C3171" s="12">
        <v>0.35341458685445554</v>
      </c>
      <c r="D3171" s="12">
        <v>0.40646458066620322</v>
      </c>
      <c r="E3171" s="12">
        <v>0.47622491640399939</v>
      </c>
      <c r="F3171" s="12">
        <v>0.62132708609569887</v>
      </c>
      <c r="G3171" s="12">
        <v>0.56890973406280265</v>
      </c>
      <c r="H3171" s="12">
        <v>0.44927254938695532</v>
      </c>
      <c r="I3171" s="12">
        <v>0.26229024981240923</v>
      </c>
      <c r="J3171" s="12">
        <v>0.27693115456582873</v>
      </c>
      <c r="K3171" s="12">
        <v>0.30627770861339432</v>
      </c>
    </row>
    <row r="3172" spans="2:11" x14ac:dyDescent="0.25">
      <c r="B3172" s="3" t="s">
        <v>464</v>
      </c>
      <c r="C3172" s="9">
        <v>0.43691922571479086</v>
      </c>
      <c r="D3172" s="9">
        <v>0.37992682486121915</v>
      </c>
      <c r="E3172" s="9">
        <v>0.38642954826322057</v>
      </c>
      <c r="F3172" s="9">
        <v>0.55119773053286825</v>
      </c>
      <c r="G3172" s="9">
        <v>0.61185400305354121</v>
      </c>
      <c r="H3172" s="9">
        <v>0.32572228268220638</v>
      </c>
      <c r="I3172" s="9">
        <v>0.30612073735064765</v>
      </c>
      <c r="J3172" s="9">
        <v>0.30234874937321504</v>
      </c>
      <c r="K3172" s="9">
        <v>0.29155394633059467</v>
      </c>
    </row>
    <row r="3173" spans="2:11" x14ac:dyDescent="0.25">
      <c r="B3173" s="3" t="s">
        <v>465</v>
      </c>
      <c r="C3173" s="12">
        <v>0.4325479878748229</v>
      </c>
      <c r="D3173" s="12">
        <v>0.34395890453935568</v>
      </c>
      <c r="E3173" s="12">
        <v>0.40960028321137948</v>
      </c>
      <c r="F3173" s="12">
        <v>0.49488356441575926</v>
      </c>
      <c r="G3173" s="12">
        <v>0.70257236535273782</v>
      </c>
      <c r="H3173" s="12">
        <v>0.33342757899625791</v>
      </c>
      <c r="I3173" s="12">
        <v>0.31759730443989126</v>
      </c>
      <c r="J3173" s="12">
        <v>0.29551973653972785</v>
      </c>
      <c r="K3173" s="12">
        <v>0.25549482497886489</v>
      </c>
    </row>
    <row r="3174" spans="2:11" x14ac:dyDescent="0.25">
      <c r="B3174" s="3" t="s">
        <v>466</v>
      </c>
      <c r="C3174" s="9">
        <v>0.46126922935805853</v>
      </c>
      <c r="D3174" s="9">
        <v>0.37699210068339489</v>
      </c>
      <c r="E3174" s="9">
        <v>0.39907373420211867</v>
      </c>
      <c r="F3174" s="9">
        <v>0.57704845862922205</v>
      </c>
      <c r="G3174" s="9">
        <v>0.6067002675833878</v>
      </c>
      <c r="H3174" s="9">
        <v>0.42345103865713712</v>
      </c>
      <c r="I3174" s="9">
        <v>0.27169631145848844</v>
      </c>
      <c r="J3174" s="9">
        <v>0.3080776605891144</v>
      </c>
      <c r="K3174" s="9">
        <v>0.26775147625356577</v>
      </c>
    </row>
    <row r="3175" spans="2:11" x14ac:dyDescent="0.25">
      <c r="B3175" s="3" t="s">
        <v>467</v>
      </c>
      <c r="C3175" s="12">
        <v>0.45703011801794735</v>
      </c>
      <c r="D3175" s="12">
        <v>0.37455914314443139</v>
      </c>
      <c r="E3175" s="12">
        <v>0.40179071865993449</v>
      </c>
      <c r="F3175" s="12">
        <v>0.52291073720591752</v>
      </c>
      <c r="G3175" s="12">
        <v>0.63970704454682337</v>
      </c>
      <c r="H3175" s="12">
        <v>0.3264998930743675</v>
      </c>
      <c r="I3175" s="12">
        <v>0.2987746544929305</v>
      </c>
      <c r="J3175" s="12">
        <v>0.30486661919313207</v>
      </c>
      <c r="K3175" s="12">
        <v>0.25337018021031815</v>
      </c>
    </row>
    <row r="3176" spans="2:11" x14ac:dyDescent="0.25">
      <c r="B3176" s="3" t="s">
        <v>468</v>
      </c>
      <c r="C3176" s="9">
        <v>0.48427233416286225</v>
      </c>
      <c r="D3176" s="9">
        <v>0.34279207663849198</v>
      </c>
      <c r="E3176" s="9">
        <v>0.37565024099682182</v>
      </c>
      <c r="F3176" s="9">
        <v>0.61673519121107578</v>
      </c>
      <c r="G3176" s="9">
        <v>0.59665648145748262</v>
      </c>
      <c r="H3176" s="9">
        <v>0.31956430963596921</v>
      </c>
      <c r="I3176" s="9">
        <v>0.2911506133783418</v>
      </c>
      <c r="J3176" s="9">
        <v>0.32098267318068074</v>
      </c>
      <c r="K3176" s="9">
        <v>0.25569857064373314</v>
      </c>
    </row>
    <row r="3177" spans="2:11" x14ac:dyDescent="0.25">
      <c r="B3177" s="3" t="s">
        <v>469</v>
      </c>
      <c r="C3177" s="12">
        <v>0.48139304348434026</v>
      </c>
      <c r="D3177" s="12">
        <v>0.35852871502690059</v>
      </c>
      <c r="E3177" s="12">
        <v>0.37073896856061928</v>
      </c>
      <c r="F3177" s="12">
        <v>0.57183513314507561</v>
      </c>
      <c r="G3177" s="12">
        <v>0.60173396895381726</v>
      </c>
      <c r="H3177" s="12">
        <v>0.3129623332381849</v>
      </c>
      <c r="I3177" s="12">
        <v>0.34268964612089714</v>
      </c>
      <c r="J3177" s="12">
        <v>0.23886322976043739</v>
      </c>
      <c r="K3177" s="12">
        <v>0.29186554075173154</v>
      </c>
    </row>
    <row r="3178" spans="2:11" x14ac:dyDescent="0.25">
      <c r="B3178" s="3" t="s">
        <v>470</v>
      </c>
      <c r="C3178" s="9">
        <v>0.43912771405258283</v>
      </c>
      <c r="D3178" s="9">
        <v>0.34648825916886522</v>
      </c>
      <c r="E3178" s="9">
        <v>0.36658322992200648</v>
      </c>
      <c r="F3178" s="9">
        <v>0.52867486629834348</v>
      </c>
      <c r="G3178" s="9">
        <v>0.60134160354883892</v>
      </c>
      <c r="H3178" s="9">
        <v>0.30063983012675205</v>
      </c>
      <c r="I3178" s="9">
        <v>0.24167157304074544</v>
      </c>
      <c r="J3178" s="9">
        <v>0.36770715918899949</v>
      </c>
      <c r="K3178" s="9">
        <v>0.30873812258927669</v>
      </c>
    </row>
    <row r="3179" spans="2:11" x14ac:dyDescent="0.25">
      <c r="B3179" s="3" t="s">
        <v>471</v>
      </c>
      <c r="C3179" s="12">
        <v>0.44477734977440159</v>
      </c>
      <c r="D3179" s="12">
        <v>0.4313656000832447</v>
      </c>
      <c r="E3179" s="12">
        <v>0.33237442439779402</v>
      </c>
      <c r="F3179" s="12">
        <v>0.44117621422909103</v>
      </c>
      <c r="G3179" s="12">
        <v>0.77086792803274762</v>
      </c>
      <c r="H3179" s="12">
        <v>0.38986014049615775</v>
      </c>
      <c r="I3179" s="12">
        <v>0.34096452349675982</v>
      </c>
      <c r="J3179" s="12">
        <v>0.28589707272656806</v>
      </c>
      <c r="K3179" s="12">
        <v>0.26670860520480721</v>
      </c>
    </row>
    <row r="3180" spans="2:11" x14ac:dyDescent="0.25">
      <c r="B3180" s="3" t="s">
        <v>472</v>
      </c>
      <c r="C3180" s="9">
        <v>0.3860813907191345</v>
      </c>
      <c r="D3180" s="9">
        <v>0.38520882216568519</v>
      </c>
      <c r="E3180" s="9">
        <v>0.45364377991270011</v>
      </c>
      <c r="F3180" s="9">
        <v>0.60063046880455628</v>
      </c>
      <c r="G3180" s="9">
        <v>0.56735938056556912</v>
      </c>
      <c r="H3180" s="9">
        <v>0.33613309950045378</v>
      </c>
      <c r="I3180" s="9">
        <v>0.27530206011446234</v>
      </c>
      <c r="J3180" s="9">
        <v>0.27902373880693648</v>
      </c>
      <c r="K3180" s="9">
        <v>0.33302408552805818</v>
      </c>
    </row>
    <row r="3181" spans="2:11" x14ac:dyDescent="0.25">
      <c r="B3181" s="3" t="s">
        <v>473</v>
      </c>
      <c r="C3181" s="12">
        <v>0.55938281333214745</v>
      </c>
      <c r="D3181" s="12">
        <v>0.33691063495241363</v>
      </c>
      <c r="E3181" s="12">
        <v>0.41543797744257416</v>
      </c>
      <c r="F3181" s="12">
        <v>0.61816273461620708</v>
      </c>
      <c r="G3181" s="12">
        <v>0.60109542261898852</v>
      </c>
      <c r="H3181" s="12">
        <v>0.44133612174686299</v>
      </c>
      <c r="I3181" s="12">
        <v>0.33742186757007342</v>
      </c>
      <c r="J3181" s="12">
        <v>0.14915398275666711</v>
      </c>
      <c r="K3181" s="12">
        <v>0.35751095049768905</v>
      </c>
    </row>
    <row r="3182" spans="2:11" x14ac:dyDescent="0.25">
      <c r="B3182" s="3" t="s">
        <v>474</v>
      </c>
      <c r="C3182" s="9">
        <v>0.36122307141296051</v>
      </c>
      <c r="D3182" s="9">
        <v>0.34323095689174626</v>
      </c>
      <c r="E3182" s="9">
        <v>0.42972334328868861</v>
      </c>
      <c r="F3182" s="9">
        <v>0.55605755609264518</v>
      </c>
      <c r="G3182" s="9">
        <v>0.58752772048294666</v>
      </c>
      <c r="H3182" s="9">
        <v>0.41171373332269406</v>
      </c>
      <c r="I3182" s="9">
        <v>0.24196571062036429</v>
      </c>
      <c r="J3182" s="9">
        <v>0.30293463075040455</v>
      </c>
      <c r="K3182" s="9">
        <v>0.25426463536571586</v>
      </c>
    </row>
    <row r="3183" spans="2:11" x14ac:dyDescent="0.25">
      <c r="B3183" s="3" t="s">
        <v>475</v>
      </c>
      <c r="C3183" s="12">
        <v>0.49047856868503148</v>
      </c>
      <c r="D3183" s="12">
        <v>0.30173995305907958</v>
      </c>
      <c r="E3183" s="12">
        <v>0.38931454258381415</v>
      </c>
      <c r="F3183" s="12">
        <v>0.56494938617660417</v>
      </c>
      <c r="G3183" s="12">
        <v>0.63651731119935084</v>
      </c>
      <c r="H3183" s="12">
        <v>0.35043677198062773</v>
      </c>
      <c r="I3183" s="12">
        <v>0.30158368505772537</v>
      </c>
      <c r="J3183" s="12">
        <v>0.31543993230368411</v>
      </c>
      <c r="K3183" s="12">
        <v>0.26931962336619564</v>
      </c>
    </row>
    <row r="3184" spans="2:11" x14ac:dyDescent="0.25">
      <c r="B3184" s="3" t="s">
        <v>476</v>
      </c>
      <c r="C3184" s="9">
        <v>0.42582767285072859</v>
      </c>
      <c r="D3184" s="9">
        <v>0.37421663600799004</v>
      </c>
      <c r="E3184" s="9">
        <v>0.419070084334005</v>
      </c>
      <c r="F3184" s="9">
        <v>0.55551473495048065</v>
      </c>
      <c r="G3184" s="9">
        <v>0.65811703013963974</v>
      </c>
      <c r="H3184" s="9">
        <v>0.35847287618988893</v>
      </c>
      <c r="I3184" s="9">
        <v>0.28227152415065898</v>
      </c>
      <c r="J3184" s="9">
        <v>0.2601436984182291</v>
      </c>
      <c r="K3184" s="9">
        <v>0.26221039842115385</v>
      </c>
    </row>
    <row r="3185" spans="2:11" x14ac:dyDescent="0.25">
      <c r="B3185" s="3" t="s">
        <v>477</v>
      </c>
      <c r="C3185" s="12">
        <v>0.43263193474602646</v>
      </c>
      <c r="D3185" s="12">
        <v>0.33845732532556588</v>
      </c>
      <c r="E3185" s="12">
        <v>0.37333558863851629</v>
      </c>
      <c r="F3185" s="12">
        <v>0.56127770832094603</v>
      </c>
      <c r="G3185" s="12">
        <v>0.57470106537365551</v>
      </c>
      <c r="H3185" s="12">
        <v>0.34450872079850292</v>
      </c>
      <c r="I3185" s="12">
        <v>0.28964588666334379</v>
      </c>
      <c r="J3185" s="12">
        <v>0.32878667371483244</v>
      </c>
      <c r="K3185" s="12">
        <v>0.27273226835069758</v>
      </c>
    </row>
    <row r="3186" spans="2:11" x14ac:dyDescent="0.25">
      <c r="B3186" s="3" t="s">
        <v>478</v>
      </c>
      <c r="C3186" s="9">
        <v>0.45510333252610935</v>
      </c>
      <c r="D3186" s="9">
        <v>0.34958737699407061</v>
      </c>
      <c r="E3186" s="9">
        <v>0.4214976781535642</v>
      </c>
      <c r="F3186" s="9">
        <v>0.53147538409600903</v>
      </c>
      <c r="G3186" s="9">
        <v>0.6007549287313908</v>
      </c>
      <c r="H3186" s="9">
        <v>0.3441012019178124</v>
      </c>
      <c r="I3186" s="9">
        <v>0.30037672401557325</v>
      </c>
      <c r="J3186" s="9">
        <v>0.35924805634000695</v>
      </c>
      <c r="K3186" s="9">
        <v>0.25288619945591262</v>
      </c>
    </row>
    <row r="3187" spans="2:11" x14ac:dyDescent="0.25">
      <c r="B3187" s="3" t="s">
        <v>479</v>
      </c>
      <c r="C3187" s="12">
        <v>0.45163602373496486</v>
      </c>
      <c r="D3187" s="12">
        <v>0.38239452602153079</v>
      </c>
      <c r="E3187" s="12">
        <v>0.41830882657316887</v>
      </c>
      <c r="F3187" s="12">
        <v>0.48672741632207889</v>
      </c>
      <c r="G3187" s="12">
        <v>0.7155270717001303</v>
      </c>
      <c r="H3187" s="12">
        <v>0.34924949406188882</v>
      </c>
      <c r="I3187" s="12">
        <v>0.3296193901825849</v>
      </c>
      <c r="J3187" s="12">
        <v>0.30811482719588357</v>
      </c>
      <c r="K3187" s="12">
        <v>0.27378268804067041</v>
      </c>
    </row>
    <row r="3188" spans="2:11" x14ac:dyDescent="0.25">
      <c r="B3188" s="3" t="s">
        <v>480</v>
      </c>
      <c r="C3188" s="9">
        <v>0.45802413802299902</v>
      </c>
      <c r="D3188" s="9">
        <v>0.32869166985828724</v>
      </c>
      <c r="E3188" s="9">
        <v>0.4550010681230372</v>
      </c>
      <c r="F3188" s="9">
        <v>0.58019457223149451</v>
      </c>
      <c r="G3188" s="9">
        <v>0.61359593318631389</v>
      </c>
      <c r="H3188" s="9">
        <v>0.37701792928437655</v>
      </c>
      <c r="I3188" s="9">
        <v>0.2346227515620613</v>
      </c>
      <c r="J3188" s="9">
        <v>0.34789828857323563</v>
      </c>
      <c r="K3188" s="9">
        <v>0.26294878614646039</v>
      </c>
    </row>
    <row r="3189" spans="2:11" x14ac:dyDescent="0.25">
      <c r="B3189" s="3" t="s">
        <v>481</v>
      </c>
      <c r="C3189" s="12">
        <v>0.45137484048692283</v>
      </c>
      <c r="D3189" s="12">
        <v>0.35825883052755647</v>
      </c>
      <c r="E3189" s="12">
        <v>0.35895896252586323</v>
      </c>
      <c r="F3189" s="12">
        <v>0.45759229155135711</v>
      </c>
      <c r="G3189" s="12">
        <v>0.73242279436383306</v>
      </c>
      <c r="H3189" s="12">
        <v>0.49427861796474615</v>
      </c>
      <c r="I3189" s="12">
        <v>0.25459611643128072</v>
      </c>
      <c r="J3189" s="12">
        <v>0.26145255383600069</v>
      </c>
      <c r="K3189" s="12">
        <v>0.30067699815172527</v>
      </c>
    </row>
    <row r="3190" spans="2:11" x14ac:dyDescent="0.25">
      <c r="B3190" s="3" t="s">
        <v>482</v>
      </c>
      <c r="C3190" s="9">
        <v>0.51653662716600879</v>
      </c>
      <c r="D3190" s="9">
        <v>0.33936213386975811</v>
      </c>
      <c r="E3190" s="9">
        <v>0.43343092296695662</v>
      </c>
      <c r="F3190" s="9">
        <v>0.507139429392232</v>
      </c>
      <c r="G3190" s="9">
        <v>0.6892986113956</v>
      </c>
      <c r="H3190" s="9">
        <v>0.35049394059779704</v>
      </c>
      <c r="I3190" s="9">
        <v>0.34551983459863916</v>
      </c>
      <c r="J3190" s="9">
        <v>0.25138813399962529</v>
      </c>
      <c r="K3190" s="9">
        <v>0.23855051406445626</v>
      </c>
    </row>
    <row r="3191" spans="2:11" x14ac:dyDescent="0.25">
      <c r="B3191" s="3" t="s">
        <v>483</v>
      </c>
      <c r="C3191" s="12">
        <v>0.46216380564324777</v>
      </c>
      <c r="D3191" s="12">
        <v>0.38895535168202922</v>
      </c>
      <c r="E3191" s="12">
        <v>0.43083159722481545</v>
      </c>
      <c r="F3191" s="12">
        <v>0.57859602843422886</v>
      </c>
      <c r="G3191" s="12">
        <v>0.63772711212992117</v>
      </c>
      <c r="H3191" s="12">
        <v>0.44270392601262171</v>
      </c>
      <c r="I3191" s="12">
        <v>0.26827453121577144</v>
      </c>
      <c r="J3191" s="12">
        <v>0.26103825216526128</v>
      </c>
      <c r="K3191" s="12">
        <v>0.28571556095459433</v>
      </c>
    </row>
    <row r="3192" spans="2:11" x14ac:dyDescent="0.25">
      <c r="B3192" s="3" t="s">
        <v>484</v>
      </c>
      <c r="C3192" s="9">
        <v>0.42861902129529067</v>
      </c>
      <c r="D3192" s="9">
        <v>0.33229986077596174</v>
      </c>
      <c r="E3192" s="9">
        <v>0.4099641565051802</v>
      </c>
      <c r="F3192" s="9">
        <v>0.59147048322737716</v>
      </c>
      <c r="G3192" s="9">
        <v>0.56753301348704965</v>
      </c>
      <c r="H3192" s="9">
        <v>0.32053152215181352</v>
      </c>
      <c r="I3192" s="9">
        <v>0.28505500990718136</v>
      </c>
      <c r="J3192" s="9">
        <v>0.29238086305838834</v>
      </c>
      <c r="K3192" s="9">
        <v>0.30989178773957765</v>
      </c>
    </row>
    <row r="3193" spans="2:11" x14ac:dyDescent="0.25">
      <c r="B3193" s="3" t="s">
        <v>485</v>
      </c>
      <c r="C3193" s="12">
        <v>0.482687304718661</v>
      </c>
      <c r="D3193" s="12">
        <v>0.28607920505162165</v>
      </c>
      <c r="E3193" s="12">
        <v>0.4138220214965555</v>
      </c>
      <c r="F3193" s="12">
        <v>0.47353881933382863</v>
      </c>
      <c r="G3193" s="12">
        <v>0.70033912664202946</v>
      </c>
      <c r="H3193" s="12">
        <v>0.38248170270238852</v>
      </c>
      <c r="I3193" s="12">
        <v>0.27204111414921411</v>
      </c>
      <c r="J3193" s="12">
        <v>0.28493267013280643</v>
      </c>
      <c r="K3193" s="12">
        <v>0.32136389902149387</v>
      </c>
    </row>
    <row r="3194" spans="2:11" x14ac:dyDescent="0.25">
      <c r="B3194" s="3" t="s">
        <v>486</v>
      </c>
      <c r="C3194" s="9">
        <v>0.47604129009280849</v>
      </c>
      <c r="D3194" s="9">
        <v>0.3120762959247132</v>
      </c>
      <c r="E3194" s="9">
        <v>0.4813453328898824</v>
      </c>
      <c r="F3194" s="9">
        <v>0.54011636152595133</v>
      </c>
      <c r="G3194" s="9">
        <v>0.64266273139196717</v>
      </c>
      <c r="H3194" s="9">
        <v>0.37125442927918162</v>
      </c>
      <c r="I3194" s="9">
        <v>0.32928500791542414</v>
      </c>
      <c r="J3194" s="9">
        <v>0.31817798176169493</v>
      </c>
      <c r="K3194" s="9">
        <v>0.22782912342415068</v>
      </c>
    </row>
    <row r="3195" spans="2:11" x14ac:dyDescent="0.25">
      <c r="B3195" s="3" t="s">
        <v>487</v>
      </c>
      <c r="C3195" s="12">
        <v>0.45734341386353017</v>
      </c>
      <c r="D3195" s="12">
        <v>0.23692260511772947</v>
      </c>
      <c r="E3195" s="12">
        <v>0.51084806471192989</v>
      </c>
      <c r="F3195" s="12">
        <v>0.53879731438070422</v>
      </c>
      <c r="G3195" s="12">
        <v>0.61018229450569161</v>
      </c>
      <c r="H3195" s="12">
        <v>0.32622356165195704</v>
      </c>
      <c r="I3195" s="12">
        <v>0.32063678711206445</v>
      </c>
      <c r="J3195" s="12">
        <v>0.26826778366737536</v>
      </c>
      <c r="K3195" s="12">
        <v>0.29371463796013136</v>
      </c>
    </row>
    <row r="3196" spans="2:11" x14ac:dyDescent="0.25">
      <c r="B3196" s="3" t="s">
        <v>488</v>
      </c>
      <c r="C3196" s="9">
        <v>0.48600151952806109</v>
      </c>
      <c r="D3196" s="9">
        <v>0.27280881596686668</v>
      </c>
      <c r="E3196" s="9">
        <v>0.5001041682878461</v>
      </c>
      <c r="F3196" s="9">
        <v>0.55424288090462881</v>
      </c>
      <c r="G3196" s="9">
        <v>0.58192867168694995</v>
      </c>
      <c r="H3196" s="9">
        <v>0.37121578252632964</v>
      </c>
      <c r="I3196" s="9">
        <v>0.32730653251127256</v>
      </c>
      <c r="J3196" s="9">
        <v>0.32643867505658342</v>
      </c>
      <c r="K3196" s="9">
        <v>0.24757365471382617</v>
      </c>
    </row>
    <row r="3197" spans="2:11" x14ac:dyDescent="0.25">
      <c r="B3197" s="3" t="s">
        <v>489</v>
      </c>
      <c r="C3197" s="12">
        <v>0.44349861183930861</v>
      </c>
      <c r="D3197" s="12">
        <v>0.42738430197892274</v>
      </c>
      <c r="E3197" s="12">
        <v>0.39614131868931812</v>
      </c>
      <c r="F3197" s="12">
        <v>0.52640215201252238</v>
      </c>
      <c r="G3197" s="12">
        <v>0.67195619197414425</v>
      </c>
      <c r="H3197" s="12">
        <v>0.32694616685519545</v>
      </c>
      <c r="I3197" s="12">
        <v>0.29483273251144376</v>
      </c>
      <c r="J3197" s="12">
        <v>0.27388614190953225</v>
      </c>
      <c r="K3197" s="12">
        <v>0.30625312448226333</v>
      </c>
    </row>
    <row r="3198" spans="2:11" x14ac:dyDescent="0.25">
      <c r="B3198" s="3" t="s">
        <v>490</v>
      </c>
      <c r="C3198" s="9">
        <v>0.51201845118687628</v>
      </c>
      <c r="D3198" s="9">
        <v>0.34765921895392027</v>
      </c>
      <c r="E3198" s="9">
        <v>0.38072158448251342</v>
      </c>
      <c r="F3198" s="9">
        <v>0.56650976586525037</v>
      </c>
      <c r="G3198" s="9">
        <v>0.61401321705099676</v>
      </c>
      <c r="H3198" s="9">
        <v>0.34913952100430112</v>
      </c>
      <c r="I3198" s="9">
        <v>0.32046289740794409</v>
      </c>
      <c r="J3198" s="9">
        <v>0.28770981545129432</v>
      </c>
      <c r="K3198" s="9">
        <v>0.29923784849338581</v>
      </c>
    </row>
    <row r="3199" spans="2:11" x14ac:dyDescent="0.25">
      <c r="B3199" s="3" t="s">
        <v>491</v>
      </c>
      <c r="C3199" s="12">
        <v>0.53828220443504726</v>
      </c>
      <c r="D3199" s="12">
        <v>0.28825953447515179</v>
      </c>
      <c r="E3199" s="12">
        <v>0.43394240588353156</v>
      </c>
      <c r="F3199" s="12">
        <v>0.54461599131364435</v>
      </c>
      <c r="G3199" s="12">
        <v>0.6718320304427966</v>
      </c>
      <c r="H3199" s="12">
        <v>0.26876655774260977</v>
      </c>
      <c r="I3199" s="12">
        <v>0.34072999825056505</v>
      </c>
      <c r="J3199" s="12">
        <v>0.28572916599227582</v>
      </c>
      <c r="K3199" s="12">
        <v>0.33303876029344875</v>
      </c>
    </row>
    <row r="3200" spans="2:11" x14ac:dyDescent="0.25">
      <c r="B3200" s="3" t="s">
        <v>492</v>
      </c>
      <c r="C3200" s="9">
        <v>0.53415334921192748</v>
      </c>
      <c r="D3200" s="9">
        <v>0.31963648707431069</v>
      </c>
      <c r="E3200" s="9">
        <v>0.41485241421205565</v>
      </c>
      <c r="F3200" s="9">
        <v>0.55198981565066429</v>
      </c>
      <c r="G3200" s="9">
        <v>0.61889941896354295</v>
      </c>
      <c r="H3200" s="9">
        <v>0.38843392110358338</v>
      </c>
      <c r="I3200" s="9">
        <v>0.39254975609796433</v>
      </c>
      <c r="J3200" s="9">
        <v>0.348382502413213</v>
      </c>
      <c r="K3200" s="9">
        <v>0.18013354281503222</v>
      </c>
    </row>
    <row r="3201" spans="2:11" x14ac:dyDescent="0.25">
      <c r="B3201" s="3" t="s">
        <v>493</v>
      </c>
      <c r="C3201" s="12">
        <v>0.48430771117906185</v>
      </c>
      <c r="D3201" s="12">
        <v>0.32620218916669985</v>
      </c>
      <c r="E3201" s="12">
        <v>0.40354740241847764</v>
      </c>
      <c r="F3201" s="12">
        <v>0.51036185163464642</v>
      </c>
      <c r="G3201" s="12">
        <v>0.60990532549337007</v>
      </c>
      <c r="H3201" s="12">
        <v>0.42854095904603129</v>
      </c>
      <c r="I3201" s="12">
        <v>0.26789413515687371</v>
      </c>
      <c r="J3201" s="12">
        <v>0.25866950676744799</v>
      </c>
      <c r="K3201" s="12">
        <v>0.32124108357863879</v>
      </c>
    </row>
    <row r="3202" spans="2:11" x14ac:dyDescent="0.25">
      <c r="B3202" s="3" t="s">
        <v>494</v>
      </c>
      <c r="C3202" s="9">
        <v>0.37255942985499108</v>
      </c>
      <c r="D3202" s="9">
        <v>0.41553030211409836</v>
      </c>
      <c r="E3202" s="9">
        <v>0.4655843717886623</v>
      </c>
      <c r="F3202" s="9">
        <v>0.52272683763788697</v>
      </c>
      <c r="G3202" s="9">
        <v>0.67636873219297766</v>
      </c>
      <c r="H3202" s="9">
        <v>0.38386000323580655</v>
      </c>
      <c r="I3202" s="9">
        <v>0.29737396480099704</v>
      </c>
      <c r="J3202" s="9">
        <v>0.24076184584625274</v>
      </c>
      <c r="K3202" s="9">
        <v>0.30230518868337936</v>
      </c>
    </row>
    <row r="3203" spans="2:11" x14ac:dyDescent="0.25">
      <c r="B3203" s="3" t="s">
        <v>495</v>
      </c>
      <c r="C3203" s="12">
        <v>0.43543492350883395</v>
      </c>
      <c r="D3203" s="12">
        <v>0.32410944496062627</v>
      </c>
      <c r="E3203" s="12">
        <v>0.42208314321553075</v>
      </c>
      <c r="F3203" s="12">
        <v>0.55480512030831541</v>
      </c>
      <c r="G3203" s="12">
        <v>0.58169066385750723</v>
      </c>
      <c r="H3203" s="12">
        <v>0.28630018500860116</v>
      </c>
      <c r="I3203" s="12">
        <v>0.27459071204168245</v>
      </c>
      <c r="J3203" s="12">
        <v>0.33077156865552076</v>
      </c>
      <c r="K3203" s="12">
        <v>0.30926808060343358</v>
      </c>
    </row>
    <row r="3204" spans="2:11" x14ac:dyDescent="0.25">
      <c r="B3204" s="3" t="s">
        <v>496</v>
      </c>
      <c r="C3204" s="9">
        <v>0.44636088756821973</v>
      </c>
      <c r="D3204" s="9">
        <v>0.34212100400532985</v>
      </c>
      <c r="E3204" s="9">
        <v>0.40745140555222681</v>
      </c>
      <c r="F3204" s="9">
        <v>0.57785151190142658</v>
      </c>
      <c r="G3204" s="9">
        <v>0.55872421021200269</v>
      </c>
      <c r="H3204" s="9">
        <v>0.3419029937010325</v>
      </c>
      <c r="I3204" s="9">
        <v>0.23627576647814091</v>
      </c>
      <c r="J3204" s="9">
        <v>0.32638426474766175</v>
      </c>
      <c r="K3204" s="9">
        <v>0.34269252824431201</v>
      </c>
    </row>
    <row r="3205" spans="2:11" x14ac:dyDescent="0.25">
      <c r="B3205" s="3" t="s">
        <v>497</v>
      </c>
      <c r="C3205" s="12">
        <v>0.52810065052639021</v>
      </c>
      <c r="D3205" s="12">
        <v>0.29852232932748302</v>
      </c>
      <c r="E3205" s="12">
        <v>0.43869992127474572</v>
      </c>
      <c r="F3205" s="12">
        <v>0.64650440721302083</v>
      </c>
      <c r="G3205" s="12">
        <v>0.5340054449063194</v>
      </c>
      <c r="H3205" s="12">
        <v>0.3979468659478449</v>
      </c>
      <c r="I3205" s="12">
        <v>0.31895845053977162</v>
      </c>
      <c r="J3205" s="12">
        <v>0.27635946146775592</v>
      </c>
      <c r="K3205" s="12">
        <v>0.34128043534332786</v>
      </c>
    </row>
    <row r="3206" spans="2:11" x14ac:dyDescent="0.25">
      <c r="B3206" s="3" t="s">
        <v>498</v>
      </c>
      <c r="C3206" s="9">
        <v>0.48310223045229522</v>
      </c>
      <c r="D3206" s="9">
        <v>0.27143459642964174</v>
      </c>
      <c r="E3206" s="9">
        <v>0.42995891482172061</v>
      </c>
      <c r="F3206" s="9">
        <v>0.55048858425372382</v>
      </c>
      <c r="G3206" s="9">
        <v>0.60352747443329557</v>
      </c>
      <c r="H3206" s="9">
        <v>0.2918095955821014</v>
      </c>
      <c r="I3206" s="9">
        <v>0.33400903727602138</v>
      </c>
      <c r="J3206" s="9">
        <v>0.32273630712377127</v>
      </c>
      <c r="K3206" s="9">
        <v>0.24768068132453769</v>
      </c>
    </row>
    <row r="3207" spans="2:11" x14ac:dyDescent="0.25">
      <c r="B3207" s="3" t="s">
        <v>499</v>
      </c>
      <c r="C3207" s="12">
        <v>0.48014638662207282</v>
      </c>
      <c r="D3207" s="12">
        <v>0.3845456274113469</v>
      </c>
      <c r="E3207" s="12">
        <v>0.36987278651364919</v>
      </c>
      <c r="F3207" s="12">
        <v>0.57730771481920462</v>
      </c>
      <c r="G3207" s="12">
        <v>0.71296993255192698</v>
      </c>
      <c r="H3207" s="12">
        <v>0.35010641754778371</v>
      </c>
      <c r="I3207" s="12">
        <v>0.28330353952095982</v>
      </c>
      <c r="J3207" s="12">
        <v>0.26926991768160508</v>
      </c>
      <c r="K3207" s="12">
        <v>0.30024146054413342</v>
      </c>
    </row>
    <row r="3208" spans="2:11" x14ac:dyDescent="0.25">
      <c r="B3208" s="3" t="s">
        <v>500</v>
      </c>
      <c r="C3208" s="9">
        <v>0.47115197433898676</v>
      </c>
      <c r="D3208" s="9">
        <v>0.32017639426102906</v>
      </c>
      <c r="E3208" s="9">
        <v>0.42797961223366265</v>
      </c>
      <c r="F3208" s="9">
        <v>0.55147496804084295</v>
      </c>
      <c r="G3208" s="9">
        <v>0.65510518637213577</v>
      </c>
      <c r="H3208" s="9">
        <v>0.4196828449119952</v>
      </c>
      <c r="I3208" s="9">
        <v>0.23549990700996437</v>
      </c>
      <c r="J3208" s="9">
        <v>0.36347470757206757</v>
      </c>
      <c r="K3208" s="9">
        <v>0.27321943160933782</v>
      </c>
    </row>
    <row r="3209" spans="2:11" x14ac:dyDescent="0.25">
      <c r="B3209" s="3" t="s">
        <v>501</v>
      </c>
      <c r="C3209" s="12">
        <v>0.45530334241161219</v>
      </c>
      <c r="D3209" s="12">
        <v>0.35855386508591364</v>
      </c>
      <c r="E3209" s="12">
        <v>0.4343486779417326</v>
      </c>
      <c r="F3209" s="12">
        <v>0.56210677422198885</v>
      </c>
      <c r="G3209" s="12">
        <v>0.60962775091530741</v>
      </c>
      <c r="H3209" s="12">
        <v>0.39931344775294003</v>
      </c>
      <c r="I3209" s="12">
        <v>0.31036867088621189</v>
      </c>
      <c r="J3209" s="12">
        <v>0.28081674994259748</v>
      </c>
      <c r="K3209" s="12">
        <v>0.25587574852632777</v>
      </c>
    </row>
    <row r="3210" spans="2:11" x14ac:dyDescent="0.25">
      <c r="B3210" s="3" t="s">
        <v>502</v>
      </c>
      <c r="C3210" s="9">
        <v>0.52443565347336418</v>
      </c>
      <c r="D3210" s="9">
        <v>0.34167922362373526</v>
      </c>
      <c r="E3210" s="9">
        <v>0.37903075971829542</v>
      </c>
      <c r="F3210" s="9">
        <v>0.505131072867957</v>
      </c>
      <c r="G3210" s="9">
        <v>0.72889281053030264</v>
      </c>
      <c r="H3210" s="9">
        <v>0.3265093334156266</v>
      </c>
      <c r="I3210" s="9">
        <v>0.35697529224823876</v>
      </c>
      <c r="J3210" s="9">
        <v>0.39023018049310759</v>
      </c>
      <c r="K3210" s="9">
        <v>0.23239632171122757</v>
      </c>
    </row>
    <row r="3211" spans="2:11" x14ac:dyDescent="0.25">
      <c r="B3211" s="3" t="s">
        <v>503</v>
      </c>
      <c r="C3211" s="12">
        <v>0.44008323433849328</v>
      </c>
      <c r="D3211" s="12">
        <v>0.34549550713787153</v>
      </c>
      <c r="E3211" s="12">
        <v>0.37111936794496009</v>
      </c>
      <c r="F3211" s="12">
        <v>0.55412140099392271</v>
      </c>
      <c r="G3211" s="12">
        <v>0.57951186596776327</v>
      </c>
      <c r="H3211" s="12">
        <v>0.46489137885251008</v>
      </c>
      <c r="I3211" s="12">
        <v>0.24008372233651074</v>
      </c>
      <c r="J3211" s="12">
        <v>0.33071693056921397</v>
      </c>
      <c r="K3211" s="12">
        <v>0.22574982490846243</v>
      </c>
    </row>
    <row r="3212" spans="2:11" x14ac:dyDescent="0.25">
      <c r="B3212" s="3" t="s">
        <v>504</v>
      </c>
      <c r="C3212" s="9">
        <v>0.40545620112213027</v>
      </c>
      <c r="D3212" s="9">
        <v>0.35103949002168217</v>
      </c>
      <c r="E3212" s="9">
        <v>0.45437090739925412</v>
      </c>
      <c r="F3212" s="9">
        <v>0.51019147811807186</v>
      </c>
      <c r="G3212" s="9">
        <v>0.69683451486605474</v>
      </c>
      <c r="H3212" s="9">
        <v>0.39326811210749052</v>
      </c>
      <c r="I3212" s="9">
        <v>0.30355847893789589</v>
      </c>
      <c r="J3212" s="9">
        <v>0.28668845424476896</v>
      </c>
      <c r="K3212" s="9">
        <v>0.26658397971737363</v>
      </c>
    </row>
    <row r="3213" spans="2:11" x14ac:dyDescent="0.25">
      <c r="B3213" s="3" t="s">
        <v>505</v>
      </c>
      <c r="C3213" s="12">
        <v>0.43967416986817548</v>
      </c>
      <c r="D3213" s="12">
        <v>0.34182019990393409</v>
      </c>
      <c r="E3213" s="12">
        <v>0.4106174490634627</v>
      </c>
      <c r="F3213" s="12">
        <v>0.57041286154138415</v>
      </c>
      <c r="G3213" s="12">
        <v>0.59835631990920646</v>
      </c>
      <c r="H3213" s="12">
        <v>0.3705876321680745</v>
      </c>
      <c r="I3213" s="12">
        <v>0.28912373543882519</v>
      </c>
      <c r="J3213" s="12">
        <v>0.32338295437751119</v>
      </c>
      <c r="K3213" s="12">
        <v>0.2705433253899957</v>
      </c>
    </row>
    <row r="3214" spans="2:11" x14ac:dyDescent="0.25">
      <c r="B3214" s="3" t="s">
        <v>506</v>
      </c>
      <c r="C3214" s="9">
        <v>0.40524630074775486</v>
      </c>
      <c r="D3214" s="9">
        <v>0.35752399803045126</v>
      </c>
      <c r="E3214" s="9">
        <v>0.38895335055760472</v>
      </c>
      <c r="F3214" s="9">
        <v>0.57675882860015992</v>
      </c>
      <c r="G3214" s="9">
        <v>0.6286115703931241</v>
      </c>
      <c r="H3214" s="9">
        <v>0.41997442428263521</v>
      </c>
      <c r="I3214" s="9">
        <v>0.25225577030337226</v>
      </c>
      <c r="J3214" s="9">
        <v>0.28342211647964027</v>
      </c>
      <c r="K3214" s="9">
        <v>0.29071655377368533</v>
      </c>
    </row>
    <row r="3215" spans="2:11" x14ac:dyDescent="0.25">
      <c r="B3215" s="3" t="s">
        <v>507</v>
      </c>
      <c r="C3215" s="12">
        <v>0.56369997627166102</v>
      </c>
      <c r="D3215" s="12">
        <v>0.38118280756225492</v>
      </c>
      <c r="E3215" s="12">
        <v>0.37714176396094451</v>
      </c>
      <c r="F3215" s="12">
        <v>0.53939251844572267</v>
      </c>
      <c r="G3215" s="12">
        <v>0.6486165142247009</v>
      </c>
      <c r="H3215" s="12">
        <v>0.4622531376522046</v>
      </c>
      <c r="I3215" s="12">
        <v>0.39886444557745648</v>
      </c>
      <c r="J3215" s="12">
        <v>0.33839181180896721</v>
      </c>
      <c r="K3215" s="12">
        <v>0.16963812223473543</v>
      </c>
    </row>
    <row r="3216" spans="2:11" x14ac:dyDescent="0.25">
      <c r="B3216" s="3" t="s">
        <v>508</v>
      </c>
      <c r="C3216" s="9">
        <v>0.43475732055324873</v>
      </c>
      <c r="D3216" s="9">
        <v>0.33934409613471767</v>
      </c>
      <c r="E3216" s="9">
        <v>0.38676551498314465</v>
      </c>
      <c r="F3216" s="9">
        <v>0.45335338371068068</v>
      </c>
      <c r="G3216" s="9">
        <v>0.69536168100602713</v>
      </c>
      <c r="H3216" s="9">
        <v>0.3412076286924165</v>
      </c>
      <c r="I3216" s="9">
        <v>0.2559154717534653</v>
      </c>
      <c r="J3216" s="9">
        <v>0.34302909521895603</v>
      </c>
      <c r="K3216" s="9">
        <v>0.3001731714275489</v>
      </c>
    </row>
    <row r="3217" spans="2:21" x14ac:dyDescent="0.25">
      <c r="B3217" s="3" t="s">
        <v>509</v>
      </c>
      <c r="C3217" s="12">
        <v>0.38665328111193686</v>
      </c>
      <c r="D3217" s="12">
        <v>0.42028761698821565</v>
      </c>
      <c r="E3217" s="12">
        <v>0.40615576374470147</v>
      </c>
      <c r="F3217" s="12">
        <v>0.60370544802122839</v>
      </c>
      <c r="G3217" s="12">
        <v>0.61989352412363719</v>
      </c>
      <c r="H3217" s="12">
        <v>0.39707032257140279</v>
      </c>
      <c r="I3217" s="12">
        <v>0.28648159422547492</v>
      </c>
      <c r="J3217" s="12">
        <v>0.27407211815824245</v>
      </c>
      <c r="K3217" s="12">
        <v>0.29866118092581034</v>
      </c>
    </row>
    <row r="3218" spans="2:21" x14ac:dyDescent="0.25">
      <c r="B3218" s="3" t="s">
        <v>510</v>
      </c>
      <c r="C3218" s="9">
        <v>0.41935892197020957</v>
      </c>
      <c r="D3218" s="9">
        <v>0.34155363014107953</v>
      </c>
      <c r="E3218" s="9">
        <v>0.42963337510821253</v>
      </c>
      <c r="F3218" s="9">
        <v>0.58319841057687649</v>
      </c>
      <c r="G3218" s="9">
        <v>0.55631156492566436</v>
      </c>
      <c r="H3218" s="9">
        <v>0.43146545021524013</v>
      </c>
      <c r="I3218" s="9">
        <v>0.22460868343527957</v>
      </c>
      <c r="J3218" s="9">
        <v>0.189132534022105</v>
      </c>
      <c r="K3218" s="9">
        <v>0.41429312375932648</v>
      </c>
    </row>
    <row r="3219" spans="2:21" x14ac:dyDescent="0.25">
      <c r="B3219" s="3" t="s">
        <v>511</v>
      </c>
      <c r="C3219" s="12">
        <v>0.51837607772933958</v>
      </c>
      <c r="D3219" s="12">
        <v>0.33116609372899763</v>
      </c>
      <c r="E3219" s="12">
        <v>0.35891667159326773</v>
      </c>
      <c r="F3219" s="12">
        <v>0.56794236426386335</v>
      </c>
      <c r="G3219" s="12">
        <v>0.58746384204763746</v>
      </c>
      <c r="H3219" s="12">
        <v>0.31345087939753802</v>
      </c>
      <c r="I3219" s="12">
        <v>0.27413667971656042</v>
      </c>
      <c r="J3219" s="12">
        <v>0.32243589836818248</v>
      </c>
      <c r="K3219" s="12">
        <v>0.3057543703486284</v>
      </c>
    </row>
    <row r="3220" spans="2:21" x14ac:dyDescent="0.25">
      <c r="B3220" s="3" t="s">
        <v>512</v>
      </c>
      <c r="C3220" s="9">
        <v>0.41558568370857912</v>
      </c>
      <c r="D3220" s="9">
        <v>0.35919840110247325</v>
      </c>
      <c r="E3220" s="9">
        <v>0.43589363942960324</v>
      </c>
      <c r="F3220" s="9">
        <v>0.59765109621537571</v>
      </c>
      <c r="G3220" s="9">
        <v>0.58282982248407567</v>
      </c>
      <c r="H3220" s="9">
        <v>0.36485892246035556</v>
      </c>
      <c r="I3220" s="9">
        <v>0.29023360191913677</v>
      </c>
      <c r="J3220" s="9">
        <v>0.32020732994267515</v>
      </c>
      <c r="K3220" s="9">
        <v>0.28712732021537085</v>
      </c>
    </row>
    <row r="3221" spans="2:21" x14ac:dyDescent="0.25">
      <c r="B3221" s="3" t="s">
        <v>513</v>
      </c>
      <c r="C3221" s="12">
        <v>0.42741872740376219</v>
      </c>
      <c r="D3221" s="12">
        <v>0.33570756116135142</v>
      </c>
      <c r="E3221" s="12">
        <v>0.37996511583447551</v>
      </c>
      <c r="F3221" s="12">
        <v>0.52343602546297197</v>
      </c>
      <c r="G3221" s="12">
        <v>0.65863754348086145</v>
      </c>
      <c r="H3221" s="12">
        <v>0.39664831569704229</v>
      </c>
      <c r="I3221" s="12">
        <v>0.27132471392333951</v>
      </c>
      <c r="J3221" s="12">
        <v>0.31497104675121129</v>
      </c>
      <c r="K3221" s="12">
        <v>0.25021994743992065</v>
      </c>
    </row>
    <row r="3222" spans="2:21" x14ac:dyDescent="0.25">
      <c r="B3222" s="3" t="s">
        <v>514</v>
      </c>
      <c r="C3222" s="9">
        <v>0.51967565509359881</v>
      </c>
      <c r="D3222" s="9">
        <v>0.32697442133867094</v>
      </c>
      <c r="E3222" s="9">
        <v>0.38174543902796632</v>
      </c>
      <c r="F3222" s="9">
        <v>0.506595111652411</v>
      </c>
      <c r="G3222" s="9">
        <v>0.62123779213244001</v>
      </c>
      <c r="H3222" s="9">
        <v>0.43862168253645278</v>
      </c>
      <c r="I3222" s="9">
        <v>0.28668398520356897</v>
      </c>
      <c r="J3222" s="9">
        <v>0.30022778113066378</v>
      </c>
      <c r="K3222" s="9">
        <v>0.23710637643879279</v>
      </c>
    </row>
    <row r="3223" spans="2:21" x14ac:dyDescent="0.25">
      <c r="B3223" s="3" t="s">
        <v>515</v>
      </c>
      <c r="C3223" s="12">
        <v>0.45773796590781585</v>
      </c>
      <c r="D3223" s="12">
        <v>0.34233276469521351</v>
      </c>
      <c r="E3223" s="12">
        <v>0.44258250085702738</v>
      </c>
      <c r="F3223" s="12">
        <v>0.57347009914053326</v>
      </c>
      <c r="G3223" s="12">
        <v>0.59273644931830072</v>
      </c>
      <c r="H3223" s="12">
        <v>0.3808211970092561</v>
      </c>
      <c r="I3223" s="12">
        <v>0.30497234370194065</v>
      </c>
      <c r="J3223" s="12">
        <v>0.26108767779438014</v>
      </c>
      <c r="K3223" s="12">
        <v>0.36524993027631808</v>
      </c>
    </row>
    <row r="3224" spans="2:21" x14ac:dyDescent="0.25">
      <c r="B3224" s="3" t="s">
        <v>516</v>
      </c>
      <c r="C3224" s="9">
        <v>0.37878503298924032</v>
      </c>
      <c r="D3224" s="9">
        <v>0.35088798928895326</v>
      </c>
      <c r="E3224" s="9">
        <v>0.48858366142805915</v>
      </c>
      <c r="F3224" s="9">
        <v>0.41645031370292901</v>
      </c>
      <c r="G3224" s="9">
        <v>0.761717332423958</v>
      </c>
      <c r="H3224" s="9">
        <v>0.3871623468564368</v>
      </c>
      <c r="I3224" s="9">
        <v>0.36577434089563876</v>
      </c>
      <c r="J3224" s="9">
        <v>0.25536181996391044</v>
      </c>
      <c r="K3224" s="9">
        <v>0.24974358656137033</v>
      </c>
    </row>
    <row r="3225" spans="2:21" x14ac:dyDescent="0.25">
      <c r="B3225" s="3" t="s">
        <v>517</v>
      </c>
      <c r="C3225" s="12">
        <v>0.45510864348057772</v>
      </c>
      <c r="D3225" s="12">
        <v>0.32671667652250413</v>
      </c>
      <c r="E3225" s="12">
        <v>0.45918956927330606</v>
      </c>
      <c r="F3225" s="12">
        <v>0.45294539209092299</v>
      </c>
      <c r="G3225" s="12">
        <v>0.75253242314920998</v>
      </c>
      <c r="H3225" s="12">
        <v>0.42508724357614253</v>
      </c>
      <c r="I3225" s="12">
        <v>0.31353738475474352</v>
      </c>
      <c r="J3225" s="12">
        <v>0.18463653049923712</v>
      </c>
      <c r="K3225" s="12">
        <v>0.33128694402523806</v>
      </c>
    </row>
    <row r="3226" spans="2:21" x14ac:dyDescent="0.25">
      <c r="B3226" s="3" t="s">
        <v>518</v>
      </c>
      <c r="C3226" s="9">
        <v>0.40351230347811173</v>
      </c>
      <c r="D3226" s="9">
        <v>0.3665043511413244</v>
      </c>
      <c r="E3226" s="9">
        <v>0.4134044061241075</v>
      </c>
      <c r="F3226" s="9">
        <v>0.55750021754774659</v>
      </c>
      <c r="G3226" s="9">
        <v>0.6026771188405794</v>
      </c>
      <c r="H3226" s="9">
        <v>0.41666897111821521</v>
      </c>
      <c r="I3226" s="9">
        <v>0.28205893450661629</v>
      </c>
      <c r="J3226" s="9">
        <v>0.27145969363878858</v>
      </c>
      <c r="K3226" s="9">
        <v>0.29210094666534525</v>
      </c>
    </row>
    <row r="3227" spans="2:21" x14ac:dyDescent="0.25">
      <c r="B3227" s="3" t="s">
        <v>519</v>
      </c>
      <c r="C3227" s="12">
        <v>0.43728149105408376</v>
      </c>
      <c r="D3227" s="12">
        <v>0.39441063386040792</v>
      </c>
      <c r="E3227" s="12">
        <v>0.39979419863656868</v>
      </c>
      <c r="F3227" s="12">
        <v>0.56766227540957026</v>
      </c>
      <c r="G3227" s="12">
        <v>0.62323596268255999</v>
      </c>
      <c r="H3227" s="12">
        <v>0.35186325403671032</v>
      </c>
      <c r="I3227" s="12">
        <v>0.31755212030389962</v>
      </c>
      <c r="J3227" s="12">
        <v>0.28088895054437457</v>
      </c>
      <c r="K3227" s="12">
        <v>0.25601650610507326</v>
      </c>
    </row>
    <row r="3228" spans="2:21" ht="9.9499999999999993" customHeight="1" x14ac:dyDescent="0.25"/>
    <row r="3230" spans="2:21" ht="16.5" x14ac:dyDescent="0.25">
      <c r="B3230" s="17" t="s">
        <v>535</v>
      </c>
      <c r="C3230" s="14"/>
      <c r="D3230" s="14"/>
      <c r="E3230" s="14"/>
      <c r="F3230" s="14"/>
      <c r="G3230" s="14"/>
      <c r="H3230" s="14"/>
      <c r="I3230" s="14"/>
      <c r="J3230" s="14"/>
      <c r="K3230" s="14"/>
      <c r="L3230" s="14"/>
      <c r="M3230" s="14"/>
      <c r="N3230" s="14"/>
      <c r="O3230" s="14"/>
      <c r="P3230" s="14"/>
      <c r="Q3230" s="14"/>
      <c r="R3230" s="14"/>
      <c r="S3230" s="14"/>
      <c r="T3230" s="14"/>
      <c r="U3230" s="14"/>
    </row>
    <row r="3232" spans="2:21" x14ac:dyDescent="0.25">
      <c r="B3232" s="18" t="s">
        <v>536</v>
      </c>
      <c r="C3232" s="14"/>
      <c r="D3232" s="14"/>
      <c r="E3232" s="14"/>
      <c r="F3232" s="14"/>
      <c r="G3232" s="14"/>
      <c r="H3232" s="14"/>
      <c r="I3232" s="14"/>
      <c r="J3232" s="14"/>
      <c r="K3232" s="14"/>
      <c r="L3232" s="14"/>
      <c r="M3232" s="14"/>
      <c r="N3232" s="14"/>
      <c r="O3232" s="14"/>
      <c r="P3232" s="14"/>
      <c r="Q3232" s="14"/>
      <c r="R3232" s="14"/>
      <c r="S3232" s="14"/>
      <c r="T3232" s="14"/>
      <c r="U3232" s="14"/>
    </row>
    <row r="3233" spans="2:21" ht="5.0999999999999996" customHeight="1" x14ac:dyDescent="0.25"/>
    <row r="3235" spans="2:21" x14ac:dyDescent="0.25">
      <c r="B3235" s="18" t="s">
        <v>537</v>
      </c>
      <c r="C3235" s="14"/>
      <c r="D3235" s="14"/>
      <c r="E3235" s="14"/>
      <c r="F3235" s="14"/>
      <c r="G3235" s="14"/>
      <c r="H3235" s="14"/>
      <c r="I3235" s="14"/>
      <c r="J3235" s="14"/>
      <c r="K3235" s="14"/>
      <c r="L3235" s="14"/>
      <c r="M3235" s="14"/>
      <c r="N3235" s="14"/>
      <c r="O3235" s="14"/>
      <c r="P3235" s="14"/>
      <c r="Q3235" s="14"/>
      <c r="R3235" s="14"/>
      <c r="S3235" s="14"/>
      <c r="T3235" s="14"/>
      <c r="U3235" s="14"/>
    </row>
    <row r="3236" spans="2:21" ht="5.0999999999999996" customHeight="1" x14ac:dyDescent="0.25"/>
    <row r="3238" spans="2:21" x14ac:dyDescent="0.25">
      <c r="B3238" s="18" t="s">
        <v>538</v>
      </c>
      <c r="C3238" s="14"/>
      <c r="D3238" s="14"/>
      <c r="E3238" s="14"/>
      <c r="F3238" s="14"/>
      <c r="G3238" s="14"/>
      <c r="H3238" s="14"/>
      <c r="I3238" s="14"/>
      <c r="J3238" s="14"/>
      <c r="K3238" s="14"/>
      <c r="L3238" s="14"/>
      <c r="M3238" s="14"/>
      <c r="N3238" s="14"/>
      <c r="O3238" s="14"/>
      <c r="P3238" s="14"/>
      <c r="Q3238" s="14"/>
      <c r="R3238" s="14"/>
      <c r="S3238" s="14"/>
      <c r="T3238" s="14"/>
      <c r="U3238" s="14"/>
    </row>
    <row r="3239" spans="2:21" ht="5.0999999999999996" customHeight="1" x14ac:dyDescent="0.25"/>
    <row r="3241" spans="2:21" ht="16.5" x14ac:dyDescent="0.25">
      <c r="B3241" s="17" t="s">
        <v>539</v>
      </c>
      <c r="C3241" s="14"/>
      <c r="D3241" s="14"/>
      <c r="E3241" s="14"/>
      <c r="F3241" s="14"/>
      <c r="G3241" s="14"/>
      <c r="H3241" s="14"/>
      <c r="I3241" s="14"/>
      <c r="J3241" s="14"/>
      <c r="K3241" s="14"/>
      <c r="L3241" s="14"/>
      <c r="M3241" s="14"/>
      <c r="N3241" s="14"/>
      <c r="O3241" s="14"/>
      <c r="P3241" s="14"/>
      <c r="Q3241" s="14"/>
      <c r="R3241" s="14"/>
      <c r="S3241" s="14"/>
      <c r="T3241" s="14"/>
      <c r="U3241" s="14"/>
    </row>
    <row r="3243" spans="2:21" x14ac:dyDescent="0.25">
      <c r="B3243" s="18" t="s">
        <v>540</v>
      </c>
      <c r="C3243" s="14"/>
      <c r="D3243" s="14"/>
      <c r="E3243" s="14"/>
      <c r="F3243" s="14"/>
      <c r="G3243" s="14"/>
      <c r="H3243" s="14"/>
      <c r="I3243" s="14"/>
      <c r="J3243" s="14"/>
      <c r="K3243" s="14"/>
      <c r="L3243" s="14"/>
      <c r="M3243" s="14"/>
      <c r="N3243" s="14"/>
      <c r="O3243" s="14"/>
      <c r="P3243" s="14"/>
      <c r="Q3243" s="14"/>
      <c r="R3243" s="14"/>
      <c r="S3243" s="14"/>
      <c r="T3243" s="14"/>
      <c r="U3243" s="14"/>
    </row>
    <row r="3244" spans="2:21" ht="5.0999999999999996" customHeight="1" x14ac:dyDescent="0.25"/>
    <row r="3245" spans="2:21" x14ac:dyDescent="0.25">
      <c r="B3245" s="7" t="s">
        <v>541</v>
      </c>
      <c r="C3245" s="9" t="s">
        <v>5</v>
      </c>
    </row>
    <row r="3246" spans="2:21" x14ac:dyDescent="0.25">
      <c r="B3246" s="12" t="s">
        <v>542</v>
      </c>
      <c r="C3246" s="12" t="s">
        <v>543</v>
      </c>
    </row>
    <row r="3247" spans="2:21" x14ac:dyDescent="0.25">
      <c r="B3247" s="9" t="s">
        <v>544</v>
      </c>
      <c r="C3247" s="9" t="s">
        <v>545</v>
      </c>
    </row>
    <row r="3248" spans="2:21" x14ac:dyDescent="0.25">
      <c r="B3248" s="10" t="s">
        <v>546</v>
      </c>
      <c r="C3248" s="12" t="s">
        <v>5</v>
      </c>
    </row>
    <row r="3249" spans="2:3" x14ac:dyDescent="0.25">
      <c r="B3249" s="9" t="s">
        <v>547</v>
      </c>
      <c r="C3249" s="9" t="s">
        <v>548</v>
      </c>
    </row>
    <row r="3250" spans="2:3" x14ac:dyDescent="0.25">
      <c r="B3250" s="12" t="s">
        <v>549</v>
      </c>
      <c r="C3250" s="12" t="s">
        <v>550</v>
      </c>
    </row>
    <row r="3251" spans="2:3" x14ac:dyDescent="0.25">
      <c r="B3251" s="7" t="s">
        <v>551</v>
      </c>
      <c r="C3251" s="9" t="s">
        <v>5</v>
      </c>
    </row>
    <row r="3252" spans="2:3" x14ac:dyDescent="0.25">
      <c r="B3252" s="12" t="s">
        <v>552</v>
      </c>
      <c r="C3252" s="12" t="s">
        <v>553</v>
      </c>
    </row>
    <row r="3253" spans="2:3" x14ac:dyDescent="0.25">
      <c r="B3253" s="9" t="s">
        <v>554</v>
      </c>
      <c r="C3253" s="9" t="s">
        <v>555</v>
      </c>
    </row>
    <row r="3254" spans="2:3" x14ac:dyDescent="0.25">
      <c r="B3254" s="12" t="s">
        <v>556</v>
      </c>
      <c r="C3254" s="12" t="s">
        <v>557</v>
      </c>
    </row>
    <row r="3255" spans="2:3" x14ac:dyDescent="0.25">
      <c r="B3255" s="9" t="s">
        <v>558</v>
      </c>
      <c r="C3255" s="9" t="s">
        <v>559</v>
      </c>
    </row>
    <row r="3256" spans="2:3" x14ac:dyDescent="0.25">
      <c r="B3256" s="12" t="s">
        <v>560</v>
      </c>
      <c r="C3256" s="12" t="s">
        <v>561</v>
      </c>
    </row>
    <row r="3257" spans="2:3" x14ac:dyDescent="0.25">
      <c r="B3257" s="9" t="s">
        <v>562</v>
      </c>
      <c r="C3257" s="9" t="s">
        <v>563</v>
      </c>
    </row>
    <row r="3258" spans="2:3" x14ac:dyDescent="0.25">
      <c r="B3258" s="10" t="s">
        <v>564</v>
      </c>
      <c r="C3258" s="12" t="s">
        <v>5</v>
      </c>
    </row>
    <row r="3259" spans="2:3" x14ac:dyDescent="0.25">
      <c r="B3259" s="9" t="s">
        <v>565</v>
      </c>
      <c r="C3259" s="9" t="s">
        <v>566</v>
      </c>
    </row>
    <row r="3260" spans="2:3" x14ac:dyDescent="0.25">
      <c r="B3260" s="12" t="s">
        <v>567</v>
      </c>
      <c r="C3260" s="12" t="s">
        <v>568</v>
      </c>
    </row>
    <row r="3261" spans="2:3" x14ac:dyDescent="0.25">
      <c r="B3261" s="9" t="s">
        <v>569</v>
      </c>
      <c r="C3261" s="9" t="s">
        <v>570</v>
      </c>
    </row>
    <row r="3262" spans="2:3" x14ac:dyDescent="0.25">
      <c r="B3262" s="12" t="s">
        <v>571</v>
      </c>
      <c r="C3262" s="12" t="s">
        <v>572</v>
      </c>
    </row>
    <row r="3263" spans="2:3" x14ac:dyDescent="0.25">
      <c r="B3263" s="9" t="s">
        <v>573</v>
      </c>
      <c r="C3263" s="9" t="s">
        <v>574</v>
      </c>
    </row>
    <row r="3264" spans="2:3" x14ac:dyDescent="0.25">
      <c r="B3264" s="12" t="s">
        <v>19</v>
      </c>
      <c r="C3264" s="12" t="s">
        <v>575</v>
      </c>
    </row>
    <row r="3265" spans="2:21" x14ac:dyDescent="0.25">
      <c r="B3265" s="7" t="s">
        <v>576</v>
      </c>
      <c r="C3265" s="9" t="s">
        <v>5</v>
      </c>
    </row>
    <row r="3266" spans="2:21" x14ac:dyDescent="0.25">
      <c r="B3266" s="12" t="s">
        <v>577</v>
      </c>
      <c r="C3266" s="12" t="s">
        <v>578</v>
      </c>
    </row>
    <row r="3267" spans="2:21" x14ac:dyDescent="0.25">
      <c r="B3267" s="9" t="s">
        <v>579</v>
      </c>
      <c r="C3267" s="9" t="s">
        <v>578</v>
      </c>
    </row>
    <row r="3268" spans="2:21" x14ac:dyDescent="0.25">
      <c r="B3268" s="12" t="s">
        <v>580</v>
      </c>
      <c r="C3268" s="12" t="s">
        <v>578</v>
      </c>
    </row>
    <row r="3269" spans="2:21" ht="9.9499999999999993" customHeight="1" x14ac:dyDescent="0.25"/>
    <row r="3271" spans="2:21" x14ac:dyDescent="0.25">
      <c r="B3271" s="18" t="s">
        <v>581</v>
      </c>
      <c r="C3271" s="14"/>
      <c r="D3271" s="14"/>
      <c r="E3271" s="14"/>
      <c r="F3271" s="14"/>
      <c r="G3271" s="14"/>
      <c r="H3271" s="14"/>
      <c r="I3271" s="14"/>
      <c r="J3271" s="14"/>
      <c r="K3271" s="14"/>
      <c r="L3271" s="14"/>
      <c r="M3271" s="14"/>
      <c r="N3271" s="14"/>
      <c r="O3271" s="14"/>
      <c r="P3271" s="14"/>
      <c r="Q3271" s="14"/>
      <c r="R3271" s="14"/>
      <c r="S3271" s="14"/>
      <c r="T3271" s="14"/>
      <c r="U3271" s="14"/>
    </row>
    <row r="3272" spans="2:21" ht="5.0999999999999996" customHeight="1" x14ac:dyDescent="0.25"/>
    <row r="3273" spans="2:21" x14ac:dyDescent="0.25">
      <c r="B3273" s="4" t="s">
        <v>5</v>
      </c>
      <c r="C3273" s="3" t="s">
        <v>577</v>
      </c>
      <c r="D3273" s="3" t="s">
        <v>579</v>
      </c>
      <c r="E3273" s="3" t="s">
        <v>580</v>
      </c>
    </row>
    <row r="3274" spans="2:21" x14ac:dyDescent="0.25">
      <c r="B3274" s="3" t="s">
        <v>577</v>
      </c>
      <c r="C3274" s="9" t="s">
        <v>5</v>
      </c>
      <c r="D3274" s="9" t="s">
        <v>5</v>
      </c>
      <c r="E3274" s="9" t="s">
        <v>5</v>
      </c>
    </row>
    <row r="3275" spans="2:21" x14ac:dyDescent="0.25">
      <c r="B3275" s="3" t="s">
        <v>579</v>
      </c>
      <c r="C3275" s="12">
        <v>1</v>
      </c>
      <c r="D3275" s="12" t="s">
        <v>5</v>
      </c>
      <c r="E3275" s="12" t="s">
        <v>5</v>
      </c>
    </row>
    <row r="3276" spans="2:21" x14ac:dyDescent="0.25">
      <c r="B3276" s="3" t="s">
        <v>580</v>
      </c>
      <c r="C3276" s="9">
        <v>1</v>
      </c>
      <c r="D3276" s="9">
        <v>1</v>
      </c>
      <c r="E3276" s="9" t="s">
        <v>5</v>
      </c>
    </row>
    <row r="3277" spans="2:21" ht="9.9499999999999993" customHeight="1" x14ac:dyDescent="0.25"/>
    <row r="3279" spans="2:21" x14ac:dyDescent="0.25">
      <c r="B3279" s="18" t="s">
        <v>582</v>
      </c>
      <c r="C3279" s="14"/>
      <c r="D3279" s="14"/>
      <c r="E3279" s="14"/>
      <c r="F3279" s="14"/>
      <c r="G3279" s="14"/>
      <c r="H3279" s="14"/>
      <c r="I3279" s="14"/>
      <c r="J3279" s="14"/>
      <c r="K3279" s="14"/>
      <c r="L3279" s="14"/>
      <c r="M3279" s="14"/>
      <c r="N3279" s="14"/>
      <c r="O3279" s="14"/>
      <c r="P3279" s="14"/>
      <c r="Q3279" s="14"/>
      <c r="R3279" s="14"/>
      <c r="S3279" s="14"/>
      <c r="T3279" s="14"/>
      <c r="U3279" s="14"/>
    </row>
    <row r="3280" spans="2:21" ht="5.0999999999999996" customHeight="1" x14ac:dyDescent="0.25"/>
    <row r="3281" spans="2:21" x14ac:dyDescent="0.25">
      <c r="B3281" s="4" t="s">
        <v>5</v>
      </c>
      <c r="C3281" s="3" t="s">
        <v>577</v>
      </c>
      <c r="D3281" s="3" t="s">
        <v>579</v>
      </c>
      <c r="E3281" s="3" t="s">
        <v>580</v>
      </c>
    </row>
    <row r="3282" spans="2:21" x14ac:dyDescent="0.25">
      <c r="B3282" s="3" t="s">
        <v>583</v>
      </c>
      <c r="C3282" s="9">
        <v>-1</v>
      </c>
      <c r="D3282" s="9" t="s">
        <v>5</v>
      </c>
      <c r="E3282" s="9" t="s">
        <v>5</v>
      </c>
    </row>
    <row r="3283" spans="2:21" x14ac:dyDescent="0.25">
      <c r="B3283" s="3" t="s">
        <v>584</v>
      </c>
      <c r="C3283" s="12">
        <v>-1</v>
      </c>
      <c r="D3283" s="12" t="s">
        <v>5</v>
      </c>
      <c r="E3283" s="12" t="s">
        <v>5</v>
      </c>
    </row>
    <row r="3284" spans="2:21" x14ac:dyDescent="0.25">
      <c r="B3284" s="3" t="s">
        <v>585</v>
      </c>
      <c r="C3284" s="9">
        <v>-1</v>
      </c>
      <c r="D3284" s="9" t="s">
        <v>5</v>
      </c>
      <c r="E3284" s="9" t="s">
        <v>5</v>
      </c>
    </row>
    <row r="3285" spans="2:21" x14ac:dyDescent="0.25">
      <c r="B3285" s="3" t="s">
        <v>586</v>
      </c>
      <c r="C3285" s="12" t="s">
        <v>5</v>
      </c>
      <c r="D3285" s="12">
        <v>-1</v>
      </c>
      <c r="E3285" s="12" t="s">
        <v>5</v>
      </c>
    </row>
    <row r="3286" spans="2:21" x14ac:dyDescent="0.25">
      <c r="B3286" s="3" t="s">
        <v>587</v>
      </c>
      <c r="C3286" s="9" t="s">
        <v>5</v>
      </c>
      <c r="D3286" s="9">
        <v>-1</v>
      </c>
      <c r="E3286" s="9" t="s">
        <v>5</v>
      </c>
    </row>
    <row r="3287" spans="2:21" x14ac:dyDescent="0.25">
      <c r="B3287" s="3" t="s">
        <v>588</v>
      </c>
      <c r="C3287" s="12" t="s">
        <v>5</v>
      </c>
      <c r="D3287" s="12" t="s">
        <v>5</v>
      </c>
      <c r="E3287" s="12">
        <v>-1</v>
      </c>
    </row>
    <row r="3288" spans="2:21" x14ac:dyDescent="0.25">
      <c r="B3288" s="3" t="s">
        <v>589</v>
      </c>
      <c r="C3288" s="9" t="s">
        <v>5</v>
      </c>
      <c r="D3288" s="9" t="s">
        <v>5</v>
      </c>
      <c r="E3288" s="9">
        <v>-1</v>
      </c>
    </row>
    <row r="3289" spans="2:21" x14ac:dyDescent="0.25">
      <c r="B3289" s="3" t="s">
        <v>590</v>
      </c>
      <c r="C3289" s="12" t="s">
        <v>5</v>
      </c>
      <c r="D3289" s="12" t="s">
        <v>5</v>
      </c>
      <c r="E3289" s="12">
        <v>-1</v>
      </c>
    </row>
    <row r="3290" spans="2:21" x14ac:dyDescent="0.25">
      <c r="B3290" s="3" t="s">
        <v>591</v>
      </c>
      <c r="C3290" s="9" t="s">
        <v>5</v>
      </c>
      <c r="D3290" s="9" t="s">
        <v>5</v>
      </c>
      <c r="E3290" s="9">
        <v>-1</v>
      </c>
    </row>
    <row r="3291" spans="2:21" ht="9.9499999999999993" customHeight="1" x14ac:dyDescent="0.25"/>
    <row r="3293" spans="2:21" x14ac:dyDescent="0.25">
      <c r="B3293" s="18" t="s">
        <v>592</v>
      </c>
      <c r="C3293" s="14"/>
      <c r="D3293" s="14"/>
      <c r="E3293" s="14"/>
      <c r="F3293" s="14"/>
      <c r="G3293" s="14"/>
      <c r="H3293" s="14"/>
      <c r="I3293" s="14"/>
      <c r="J3293" s="14"/>
      <c r="K3293" s="14"/>
      <c r="L3293" s="14"/>
      <c r="M3293" s="14"/>
      <c r="N3293" s="14"/>
      <c r="O3293" s="14"/>
      <c r="P3293" s="14"/>
      <c r="Q3293" s="14"/>
      <c r="R3293" s="14"/>
      <c r="S3293" s="14"/>
      <c r="T3293" s="14"/>
      <c r="U3293" s="14"/>
    </row>
    <row r="3294" spans="2:21" ht="5.0999999999999996" customHeight="1" x14ac:dyDescent="0.25"/>
    <row r="3295" spans="2:21" x14ac:dyDescent="0.25">
      <c r="B3295" s="4" t="s">
        <v>593</v>
      </c>
      <c r="C3295" s="3" t="s">
        <v>583</v>
      </c>
      <c r="D3295" s="3" t="s">
        <v>584</v>
      </c>
      <c r="E3295" s="3" t="s">
        <v>585</v>
      </c>
      <c r="F3295" s="3" t="s">
        <v>586</v>
      </c>
      <c r="G3295" s="3" t="s">
        <v>587</v>
      </c>
      <c r="H3295" s="3" t="s">
        <v>588</v>
      </c>
      <c r="I3295" s="3" t="s">
        <v>589</v>
      </c>
      <c r="J3295" s="3" t="s">
        <v>590</v>
      </c>
      <c r="K3295" s="3" t="s">
        <v>591</v>
      </c>
    </row>
    <row r="3296" spans="2:21" x14ac:dyDescent="0.25">
      <c r="B3296" s="3" t="s">
        <v>594</v>
      </c>
      <c r="C3296" s="9">
        <v>3</v>
      </c>
      <c r="D3296" s="9">
        <v>2</v>
      </c>
      <c r="E3296" s="9">
        <v>2</v>
      </c>
      <c r="F3296" s="9">
        <v>4</v>
      </c>
      <c r="G3296" s="9">
        <v>4</v>
      </c>
      <c r="H3296" s="9">
        <v>4</v>
      </c>
      <c r="I3296" s="9">
        <v>4</v>
      </c>
      <c r="J3296" s="9">
        <v>4</v>
      </c>
      <c r="K3296" s="9">
        <v>4</v>
      </c>
    </row>
    <row r="3297" spans="2:11" x14ac:dyDescent="0.25">
      <c r="B3297" s="3" t="s">
        <v>595</v>
      </c>
      <c r="C3297" s="12">
        <v>4</v>
      </c>
      <c r="D3297" s="12">
        <v>4</v>
      </c>
      <c r="E3297" s="12">
        <v>3</v>
      </c>
      <c r="F3297" s="12">
        <v>4</v>
      </c>
      <c r="G3297" s="12">
        <v>3</v>
      </c>
      <c r="H3297" s="12">
        <v>4</v>
      </c>
      <c r="I3297" s="12">
        <v>4</v>
      </c>
      <c r="J3297" s="12">
        <v>4</v>
      </c>
      <c r="K3297" s="12">
        <v>4</v>
      </c>
    </row>
    <row r="3298" spans="2:11" x14ac:dyDescent="0.25">
      <c r="B3298" s="3" t="s">
        <v>596</v>
      </c>
      <c r="C3298" s="9">
        <v>3</v>
      </c>
      <c r="D3298" s="9">
        <v>3</v>
      </c>
      <c r="E3298" s="9">
        <v>2</v>
      </c>
      <c r="F3298" s="9">
        <v>3</v>
      </c>
      <c r="G3298" s="9">
        <v>4</v>
      </c>
      <c r="H3298" s="9">
        <v>3</v>
      </c>
      <c r="I3298" s="9">
        <v>3</v>
      </c>
      <c r="J3298" s="9">
        <v>3</v>
      </c>
      <c r="K3298" s="9">
        <v>3</v>
      </c>
    </row>
    <row r="3299" spans="2:11" x14ac:dyDescent="0.25">
      <c r="B3299" s="3" t="s">
        <v>597</v>
      </c>
      <c r="C3299" s="12">
        <v>3</v>
      </c>
      <c r="D3299" s="12">
        <v>3</v>
      </c>
      <c r="E3299" s="12">
        <v>3</v>
      </c>
      <c r="F3299" s="12">
        <v>3</v>
      </c>
      <c r="G3299" s="12">
        <v>3</v>
      </c>
      <c r="H3299" s="12">
        <v>3</v>
      </c>
      <c r="I3299" s="12">
        <v>3</v>
      </c>
      <c r="J3299" s="12">
        <v>3</v>
      </c>
      <c r="K3299" s="12">
        <v>3</v>
      </c>
    </row>
    <row r="3300" spans="2:11" x14ac:dyDescent="0.25">
      <c r="B3300" s="3" t="s">
        <v>598</v>
      </c>
      <c r="C3300" s="9">
        <v>4</v>
      </c>
      <c r="D3300" s="9">
        <v>4</v>
      </c>
      <c r="E3300" s="9">
        <v>4</v>
      </c>
      <c r="F3300" s="9">
        <v>4</v>
      </c>
      <c r="G3300" s="9">
        <v>4</v>
      </c>
      <c r="H3300" s="9">
        <v>4</v>
      </c>
      <c r="I3300" s="9">
        <v>4</v>
      </c>
      <c r="J3300" s="9">
        <v>4</v>
      </c>
      <c r="K3300" s="9">
        <v>4</v>
      </c>
    </row>
    <row r="3301" spans="2:11" x14ac:dyDescent="0.25">
      <c r="B3301" s="3" t="s">
        <v>599</v>
      </c>
      <c r="C3301" s="12">
        <v>3</v>
      </c>
      <c r="D3301" s="12">
        <v>3</v>
      </c>
      <c r="E3301" s="12">
        <v>3</v>
      </c>
      <c r="F3301" s="12">
        <v>3</v>
      </c>
      <c r="G3301" s="12">
        <v>4</v>
      </c>
      <c r="H3301" s="12">
        <v>3</v>
      </c>
      <c r="I3301" s="12">
        <v>4</v>
      </c>
      <c r="J3301" s="12">
        <v>4</v>
      </c>
      <c r="K3301" s="12">
        <v>4</v>
      </c>
    </row>
    <row r="3302" spans="2:11" x14ac:dyDescent="0.25">
      <c r="B3302" s="3" t="s">
        <v>557</v>
      </c>
      <c r="C3302" s="9">
        <v>3</v>
      </c>
      <c r="D3302" s="9">
        <v>3</v>
      </c>
      <c r="E3302" s="9">
        <v>2</v>
      </c>
      <c r="F3302" s="9">
        <v>3</v>
      </c>
      <c r="G3302" s="9">
        <v>3</v>
      </c>
      <c r="H3302" s="9">
        <v>3</v>
      </c>
      <c r="I3302" s="9">
        <v>3</v>
      </c>
      <c r="J3302" s="9">
        <v>3</v>
      </c>
      <c r="K3302" s="9">
        <v>3</v>
      </c>
    </row>
    <row r="3303" spans="2:11" x14ac:dyDescent="0.25">
      <c r="B3303" s="3" t="s">
        <v>600</v>
      </c>
      <c r="C3303" s="12">
        <v>3</v>
      </c>
      <c r="D3303" s="12">
        <v>3</v>
      </c>
      <c r="E3303" s="12">
        <v>3</v>
      </c>
      <c r="F3303" s="12">
        <v>3</v>
      </c>
      <c r="G3303" s="12">
        <v>3</v>
      </c>
      <c r="H3303" s="12">
        <v>2</v>
      </c>
      <c r="I3303" s="12">
        <v>3</v>
      </c>
      <c r="J3303" s="12">
        <v>3</v>
      </c>
      <c r="K3303" s="12">
        <v>2</v>
      </c>
    </row>
    <row r="3304" spans="2:11" x14ac:dyDescent="0.25">
      <c r="B3304" s="3" t="s">
        <v>601</v>
      </c>
      <c r="C3304" s="9">
        <v>3</v>
      </c>
      <c r="D3304" s="9">
        <v>4</v>
      </c>
      <c r="E3304" s="9">
        <v>4</v>
      </c>
      <c r="F3304" s="9">
        <v>4</v>
      </c>
      <c r="G3304" s="9">
        <v>3</v>
      </c>
      <c r="H3304" s="9">
        <v>3</v>
      </c>
      <c r="I3304" s="9">
        <v>3</v>
      </c>
      <c r="J3304" s="9">
        <v>3</v>
      </c>
      <c r="K3304" s="9">
        <v>3</v>
      </c>
    </row>
    <row r="3305" spans="2:11" x14ac:dyDescent="0.25">
      <c r="B3305" s="3" t="s">
        <v>602</v>
      </c>
      <c r="C3305" s="12">
        <v>3</v>
      </c>
      <c r="D3305" s="12">
        <v>2</v>
      </c>
      <c r="E3305" s="12">
        <v>2</v>
      </c>
      <c r="F3305" s="12">
        <v>3</v>
      </c>
      <c r="G3305" s="12">
        <v>3</v>
      </c>
      <c r="H3305" s="12">
        <v>3</v>
      </c>
      <c r="I3305" s="12">
        <v>3</v>
      </c>
      <c r="J3305" s="12">
        <v>3</v>
      </c>
      <c r="K3305" s="12">
        <v>3</v>
      </c>
    </row>
    <row r="3306" spans="2:11" x14ac:dyDescent="0.25">
      <c r="B3306" s="3" t="s">
        <v>603</v>
      </c>
      <c r="C3306" s="9">
        <v>2</v>
      </c>
      <c r="D3306" s="9">
        <v>2</v>
      </c>
      <c r="E3306" s="9">
        <v>2</v>
      </c>
      <c r="F3306" s="9">
        <v>3</v>
      </c>
      <c r="G3306" s="9">
        <v>3</v>
      </c>
      <c r="H3306" s="9">
        <v>3</v>
      </c>
      <c r="I3306" s="9">
        <v>4</v>
      </c>
      <c r="J3306" s="9">
        <v>3</v>
      </c>
      <c r="K3306" s="9">
        <v>3</v>
      </c>
    </row>
    <row r="3307" spans="2:11" x14ac:dyDescent="0.25">
      <c r="B3307" s="3" t="s">
        <v>604</v>
      </c>
      <c r="C3307" s="12">
        <v>3</v>
      </c>
      <c r="D3307" s="12">
        <v>3</v>
      </c>
      <c r="E3307" s="12">
        <v>3</v>
      </c>
      <c r="F3307" s="12">
        <v>3</v>
      </c>
      <c r="G3307" s="12">
        <v>3</v>
      </c>
      <c r="H3307" s="12">
        <v>3</v>
      </c>
      <c r="I3307" s="12">
        <v>3</v>
      </c>
      <c r="J3307" s="12">
        <v>3</v>
      </c>
      <c r="K3307" s="12">
        <v>3</v>
      </c>
    </row>
    <row r="3308" spans="2:11" x14ac:dyDescent="0.25">
      <c r="B3308" s="3" t="s">
        <v>605</v>
      </c>
      <c r="C3308" s="9">
        <v>4</v>
      </c>
      <c r="D3308" s="9">
        <v>2</v>
      </c>
      <c r="E3308" s="9">
        <v>3</v>
      </c>
      <c r="F3308" s="9">
        <v>3</v>
      </c>
      <c r="G3308" s="9">
        <v>3</v>
      </c>
      <c r="H3308" s="9">
        <v>3</v>
      </c>
      <c r="I3308" s="9">
        <v>3</v>
      </c>
      <c r="J3308" s="9">
        <v>4</v>
      </c>
      <c r="K3308" s="9">
        <v>3</v>
      </c>
    </row>
    <row r="3309" spans="2:11" x14ac:dyDescent="0.25">
      <c r="B3309" s="3" t="s">
        <v>606</v>
      </c>
      <c r="C3309" s="12">
        <v>3</v>
      </c>
      <c r="D3309" s="12">
        <v>4</v>
      </c>
      <c r="E3309" s="12">
        <v>4</v>
      </c>
      <c r="F3309" s="12">
        <v>4</v>
      </c>
      <c r="G3309" s="12">
        <v>3</v>
      </c>
      <c r="H3309" s="12">
        <v>4</v>
      </c>
      <c r="I3309" s="12">
        <v>3</v>
      </c>
      <c r="J3309" s="12">
        <v>4</v>
      </c>
      <c r="K3309" s="12">
        <v>4</v>
      </c>
    </row>
    <row r="3310" spans="2:11" x14ac:dyDescent="0.25">
      <c r="B3310" s="3" t="s">
        <v>607</v>
      </c>
      <c r="C3310" s="9">
        <v>3</v>
      </c>
      <c r="D3310" s="9">
        <v>3</v>
      </c>
      <c r="E3310" s="9">
        <v>4</v>
      </c>
      <c r="F3310" s="9">
        <v>4</v>
      </c>
      <c r="G3310" s="9">
        <v>4</v>
      </c>
      <c r="H3310" s="9">
        <v>4</v>
      </c>
      <c r="I3310" s="9">
        <v>4</v>
      </c>
      <c r="J3310" s="9">
        <v>3</v>
      </c>
      <c r="K3310" s="9">
        <v>3</v>
      </c>
    </row>
    <row r="3311" spans="2:11" x14ac:dyDescent="0.25">
      <c r="B3311" s="3" t="s">
        <v>608</v>
      </c>
      <c r="C3311" s="12">
        <v>4</v>
      </c>
      <c r="D3311" s="12">
        <v>3</v>
      </c>
      <c r="E3311" s="12">
        <v>4</v>
      </c>
      <c r="F3311" s="12">
        <v>4</v>
      </c>
      <c r="G3311" s="12">
        <v>4</v>
      </c>
      <c r="H3311" s="12">
        <v>4</v>
      </c>
      <c r="I3311" s="12">
        <v>4</v>
      </c>
      <c r="J3311" s="12">
        <v>4</v>
      </c>
      <c r="K3311" s="12">
        <v>3</v>
      </c>
    </row>
    <row r="3312" spans="2:11" x14ac:dyDescent="0.25">
      <c r="B3312" s="3" t="s">
        <v>609</v>
      </c>
      <c r="C3312" s="9">
        <v>4</v>
      </c>
      <c r="D3312" s="9">
        <v>3</v>
      </c>
      <c r="E3312" s="9">
        <v>3</v>
      </c>
      <c r="F3312" s="9">
        <v>4</v>
      </c>
      <c r="G3312" s="9">
        <v>3</v>
      </c>
      <c r="H3312" s="9">
        <v>4</v>
      </c>
      <c r="I3312" s="9">
        <v>4</v>
      </c>
      <c r="J3312" s="9">
        <v>4</v>
      </c>
      <c r="K3312" s="9">
        <v>4</v>
      </c>
    </row>
    <row r="3313" spans="2:11" x14ac:dyDescent="0.25">
      <c r="B3313" s="3" t="s">
        <v>610</v>
      </c>
      <c r="C3313" s="12">
        <v>3</v>
      </c>
      <c r="D3313" s="12">
        <v>3</v>
      </c>
      <c r="E3313" s="12">
        <v>3</v>
      </c>
      <c r="F3313" s="12">
        <v>3</v>
      </c>
      <c r="G3313" s="12">
        <v>3</v>
      </c>
      <c r="H3313" s="12">
        <v>3</v>
      </c>
      <c r="I3313" s="12">
        <v>3</v>
      </c>
      <c r="J3313" s="12">
        <v>3</v>
      </c>
      <c r="K3313" s="12">
        <v>3</v>
      </c>
    </row>
    <row r="3314" spans="2:11" x14ac:dyDescent="0.25">
      <c r="B3314" s="3" t="s">
        <v>611</v>
      </c>
      <c r="C3314" s="9">
        <v>3</v>
      </c>
      <c r="D3314" s="9">
        <v>3</v>
      </c>
      <c r="E3314" s="9">
        <v>3</v>
      </c>
      <c r="F3314" s="9">
        <v>3</v>
      </c>
      <c r="G3314" s="9">
        <v>3</v>
      </c>
      <c r="H3314" s="9">
        <v>3</v>
      </c>
      <c r="I3314" s="9">
        <v>4</v>
      </c>
      <c r="J3314" s="9">
        <v>4</v>
      </c>
      <c r="K3314" s="9">
        <v>3</v>
      </c>
    </row>
    <row r="3315" spans="2:11" x14ac:dyDescent="0.25">
      <c r="B3315" s="3" t="s">
        <v>612</v>
      </c>
      <c r="C3315" s="12">
        <v>4</v>
      </c>
      <c r="D3315" s="12">
        <v>4</v>
      </c>
      <c r="E3315" s="12">
        <v>4</v>
      </c>
      <c r="F3315" s="12">
        <v>4</v>
      </c>
      <c r="G3315" s="12">
        <v>4</v>
      </c>
      <c r="H3315" s="12">
        <v>3</v>
      </c>
      <c r="I3315" s="12">
        <v>3</v>
      </c>
      <c r="J3315" s="12">
        <v>4</v>
      </c>
      <c r="K3315" s="12">
        <v>4</v>
      </c>
    </row>
    <row r="3316" spans="2:11" x14ac:dyDescent="0.25">
      <c r="B3316" s="3" t="s">
        <v>613</v>
      </c>
      <c r="C3316" s="9">
        <v>4</v>
      </c>
      <c r="D3316" s="9">
        <v>4</v>
      </c>
      <c r="E3316" s="9">
        <v>3</v>
      </c>
      <c r="F3316" s="9">
        <v>4</v>
      </c>
      <c r="G3316" s="9">
        <v>4</v>
      </c>
      <c r="H3316" s="9">
        <v>3</v>
      </c>
      <c r="I3316" s="9">
        <v>3</v>
      </c>
      <c r="J3316" s="9">
        <v>3</v>
      </c>
      <c r="K3316" s="9">
        <v>3</v>
      </c>
    </row>
    <row r="3317" spans="2:11" x14ac:dyDescent="0.25">
      <c r="B3317" s="3" t="s">
        <v>614</v>
      </c>
      <c r="C3317" s="12">
        <v>4</v>
      </c>
      <c r="D3317" s="12">
        <v>4</v>
      </c>
      <c r="E3317" s="12">
        <v>4</v>
      </c>
      <c r="F3317" s="12">
        <v>4</v>
      </c>
      <c r="G3317" s="12">
        <v>4</v>
      </c>
      <c r="H3317" s="12">
        <v>4</v>
      </c>
      <c r="I3317" s="12">
        <v>4</v>
      </c>
      <c r="J3317" s="12">
        <v>4</v>
      </c>
      <c r="K3317" s="12">
        <v>4</v>
      </c>
    </row>
    <row r="3318" spans="2:11" x14ac:dyDescent="0.25">
      <c r="B3318" s="3" t="s">
        <v>615</v>
      </c>
      <c r="C3318" s="9">
        <v>4</v>
      </c>
      <c r="D3318" s="9">
        <v>3</v>
      </c>
      <c r="E3318" s="9">
        <v>4</v>
      </c>
      <c r="F3318" s="9">
        <v>4</v>
      </c>
      <c r="G3318" s="9">
        <v>4</v>
      </c>
      <c r="H3318" s="9">
        <v>4</v>
      </c>
      <c r="I3318" s="9">
        <v>4</v>
      </c>
      <c r="J3318" s="9">
        <v>4</v>
      </c>
      <c r="K3318" s="9">
        <v>4</v>
      </c>
    </row>
    <row r="3319" spans="2:11" x14ac:dyDescent="0.25">
      <c r="B3319" s="3" t="s">
        <v>616</v>
      </c>
      <c r="C3319" s="12">
        <v>3</v>
      </c>
      <c r="D3319" s="12">
        <v>2</v>
      </c>
      <c r="E3319" s="12">
        <v>2</v>
      </c>
      <c r="F3319" s="12">
        <v>3</v>
      </c>
      <c r="G3319" s="12">
        <v>3</v>
      </c>
      <c r="H3319" s="12">
        <v>2</v>
      </c>
      <c r="I3319" s="12">
        <v>2</v>
      </c>
      <c r="J3319" s="12">
        <v>3</v>
      </c>
      <c r="K3319" s="12">
        <v>2</v>
      </c>
    </row>
    <row r="3320" spans="2:11" x14ac:dyDescent="0.25">
      <c r="B3320" s="3" t="s">
        <v>617</v>
      </c>
      <c r="C3320" s="9">
        <v>4</v>
      </c>
      <c r="D3320" s="9">
        <v>4</v>
      </c>
      <c r="E3320" s="9">
        <v>3</v>
      </c>
      <c r="F3320" s="9">
        <v>3</v>
      </c>
      <c r="G3320" s="9">
        <v>3</v>
      </c>
      <c r="H3320" s="9">
        <v>3</v>
      </c>
      <c r="I3320" s="9">
        <v>3</v>
      </c>
      <c r="J3320" s="9">
        <v>3</v>
      </c>
      <c r="K3320" s="9">
        <v>3</v>
      </c>
    </row>
    <row r="3321" spans="2:11" x14ac:dyDescent="0.25">
      <c r="B3321" s="3" t="s">
        <v>618</v>
      </c>
      <c r="C3321" s="12">
        <v>4</v>
      </c>
      <c r="D3321" s="12">
        <v>3</v>
      </c>
      <c r="E3321" s="12">
        <v>3</v>
      </c>
      <c r="F3321" s="12">
        <v>4</v>
      </c>
      <c r="G3321" s="12">
        <v>4</v>
      </c>
      <c r="H3321" s="12">
        <v>2</v>
      </c>
      <c r="I3321" s="12">
        <v>3</v>
      </c>
      <c r="J3321" s="12">
        <v>3</v>
      </c>
      <c r="K3321" s="12">
        <v>3</v>
      </c>
    </row>
    <row r="3322" spans="2:11" x14ac:dyDescent="0.25">
      <c r="B3322" s="3" t="s">
        <v>619</v>
      </c>
      <c r="C3322" s="9">
        <v>3</v>
      </c>
      <c r="D3322" s="9">
        <v>3</v>
      </c>
      <c r="E3322" s="9">
        <v>3</v>
      </c>
      <c r="F3322" s="9">
        <v>3</v>
      </c>
      <c r="G3322" s="9">
        <v>3</v>
      </c>
      <c r="H3322" s="9">
        <v>3</v>
      </c>
      <c r="I3322" s="9">
        <v>3</v>
      </c>
      <c r="J3322" s="9">
        <v>3</v>
      </c>
      <c r="K3322" s="9">
        <v>3</v>
      </c>
    </row>
    <row r="3323" spans="2:11" x14ac:dyDescent="0.25">
      <c r="B3323" s="3" t="s">
        <v>620</v>
      </c>
      <c r="C3323" s="12">
        <v>3</v>
      </c>
      <c r="D3323" s="12">
        <v>3</v>
      </c>
      <c r="E3323" s="12">
        <v>4</v>
      </c>
      <c r="F3323" s="12">
        <v>3</v>
      </c>
      <c r="G3323" s="12">
        <v>3</v>
      </c>
      <c r="H3323" s="12">
        <v>4</v>
      </c>
      <c r="I3323" s="12">
        <v>4</v>
      </c>
      <c r="J3323" s="12">
        <v>4</v>
      </c>
      <c r="K3323" s="12">
        <v>3</v>
      </c>
    </row>
    <row r="3324" spans="2:11" x14ac:dyDescent="0.25">
      <c r="B3324" s="3" t="s">
        <v>621</v>
      </c>
      <c r="C3324" s="9">
        <v>3</v>
      </c>
      <c r="D3324" s="9">
        <v>3</v>
      </c>
      <c r="E3324" s="9">
        <v>4</v>
      </c>
      <c r="F3324" s="9">
        <v>4</v>
      </c>
      <c r="G3324" s="9">
        <v>3</v>
      </c>
      <c r="H3324" s="9">
        <v>3</v>
      </c>
      <c r="I3324" s="9">
        <v>4</v>
      </c>
      <c r="J3324" s="9">
        <v>4</v>
      </c>
      <c r="K3324" s="9">
        <v>3</v>
      </c>
    </row>
    <row r="3325" spans="2:11" x14ac:dyDescent="0.25">
      <c r="B3325" s="3" t="s">
        <v>622</v>
      </c>
      <c r="C3325" s="12">
        <v>3</v>
      </c>
      <c r="D3325" s="12">
        <v>3</v>
      </c>
      <c r="E3325" s="12">
        <v>3</v>
      </c>
      <c r="F3325" s="12">
        <v>4</v>
      </c>
      <c r="G3325" s="12">
        <v>3</v>
      </c>
      <c r="H3325" s="12">
        <v>3</v>
      </c>
      <c r="I3325" s="12">
        <v>3</v>
      </c>
      <c r="J3325" s="12">
        <v>2</v>
      </c>
      <c r="K3325" s="12">
        <v>2</v>
      </c>
    </row>
    <row r="3326" spans="2:11" x14ac:dyDescent="0.25">
      <c r="B3326" s="3" t="s">
        <v>623</v>
      </c>
      <c r="C3326" s="9">
        <v>3</v>
      </c>
      <c r="D3326" s="9">
        <v>3</v>
      </c>
      <c r="E3326" s="9">
        <v>2</v>
      </c>
      <c r="F3326" s="9">
        <v>3</v>
      </c>
      <c r="G3326" s="9">
        <v>3</v>
      </c>
      <c r="H3326" s="9">
        <v>3</v>
      </c>
      <c r="I3326" s="9">
        <v>3</v>
      </c>
      <c r="J3326" s="9">
        <v>3</v>
      </c>
      <c r="K3326" s="9">
        <v>3</v>
      </c>
    </row>
    <row r="3327" spans="2:11" x14ac:dyDescent="0.25">
      <c r="B3327" s="3" t="s">
        <v>624</v>
      </c>
      <c r="C3327" s="12">
        <v>4</v>
      </c>
      <c r="D3327" s="12">
        <v>4</v>
      </c>
      <c r="E3327" s="12">
        <v>3</v>
      </c>
      <c r="F3327" s="12">
        <v>4</v>
      </c>
      <c r="G3327" s="12">
        <v>4</v>
      </c>
      <c r="H3327" s="12">
        <v>3</v>
      </c>
      <c r="I3327" s="12">
        <v>3</v>
      </c>
      <c r="J3327" s="12">
        <v>4</v>
      </c>
      <c r="K3327" s="12">
        <v>3</v>
      </c>
    </row>
    <row r="3328" spans="2:11" x14ac:dyDescent="0.25">
      <c r="B3328" s="3" t="s">
        <v>625</v>
      </c>
      <c r="C3328" s="9">
        <v>2</v>
      </c>
      <c r="D3328" s="9">
        <v>2</v>
      </c>
      <c r="E3328" s="9">
        <v>2</v>
      </c>
      <c r="F3328" s="9">
        <v>4</v>
      </c>
      <c r="G3328" s="9">
        <v>3</v>
      </c>
      <c r="H3328" s="9">
        <v>3</v>
      </c>
      <c r="I3328" s="9">
        <v>3</v>
      </c>
      <c r="J3328" s="9">
        <v>3</v>
      </c>
      <c r="K3328" s="9">
        <v>3</v>
      </c>
    </row>
    <row r="3329" spans="2:11" x14ac:dyDescent="0.25">
      <c r="B3329" s="3" t="s">
        <v>626</v>
      </c>
      <c r="C3329" s="12">
        <v>3</v>
      </c>
      <c r="D3329" s="12">
        <v>3</v>
      </c>
      <c r="E3329" s="12">
        <v>2</v>
      </c>
      <c r="F3329" s="12">
        <v>3</v>
      </c>
      <c r="G3329" s="12">
        <v>3</v>
      </c>
      <c r="H3329" s="12">
        <v>2</v>
      </c>
      <c r="I3329" s="12">
        <v>3</v>
      </c>
      <c r="J3329" s="12">
        <v>3</v>
      </c>
      <c r="K3329" s="12">
        <v>2</v>
      </c>
    </row>
    <row r="3330" spans="2:11" x14ac:dyDescent="0.25">
      <c r="B3330" s="3" t="s">
        <v>627</v>
      </c>
      <c r="C3330" s="9">
        <v>3</v>
      </c>
      <c r="D3330" s="9">
        <v>2</v>
      </c>
      <c r="E3330" s="9">
        <v>3</v>
      </c>
      <c r="F3330" s="9">
        <v>3</v>
      </c>
      <c r="G3330" s="9">
        <v>3</v>
      </c>
      <c r="H3330" s="9">
        <v>3</v>
      </c>
      <c r="I3330" s="9">
        <v>3</v>
      </c>
      <c r="J3330" s="9">
        <v>3</v>
      </c>
      <c r="K3330" s="9">
        <v>3</v>
      </c>
    </row>
    <row r="3331" spans="2:11" x14ac:dyDescent="0.25">
      <c r="B3331" s="3" t="s">
        <v>628</v>
      </c>
      <c r="C3331" s="12">
        <v>4</v>
      </c>
      <c r="D3331" s="12">
        <v>4</v>
      </c>
      <c r="E3331" s="12">
        <v>4</v>
      </c>
      <c r="F3331" s="12">
        <v>3</v>
      </c>
      <c r="G3331" s="12">
        <v>3</v>
      </c>
      <c r="H3331" s="12">
        <v>4</v>
      </c>
      <c r="I3331" s="12">
        <v>3</v>
      </c>
      <c r="J3331" s="12">
        <v>4</v>
      </c>
      <c r="K3331" s="12">
        <v>3</v>
      </c>
    </row>
    <row r="3332" spans="2:11" x14ac:dyDescent="0.25">
      <c r="B3332" s="3" t="s">
        <v>629</v>
      </c>
      <c r="C3332" s="9">
        <v>3</v>
      </c>
      <c r="D3332" s="9">
        <v>3</v>
      </c>
      <c r="E3332" s="9">
        <v>2</v>
      </c>
      <c r="F3332" s="9">
        <v>3</v>
      </c>
      <c r="G3332" s="9">
        <v>3</v>
      </c>
      <c r="H3332" s="9">
        <v>3</v>
      </c>
      <c r="I3332" s="9">
        <v>3</v>
      </c>
      <c r="J3332" s="9">
        <v>4</v>
      </c>
      <c r="K3332" s="9">
        <v>3</v>
      </c>
    </row>
    <row r="3333" spans="2:11" x14ac:dyDescent="0.25">
      <c r="B3333" s="3" t="s">
        <v>630</v>
      </c>
      <c r="C3333" s="12">
        <v>4</v>
      </c>
      <c r="D3333" s="12">
        <v>3</v>
      </c>
      <c r="E3333" s="12">
        <v>4</v>
      </c>
      <c r="F3333" s="12">
        <v>4</v>
      </c>
      <c r="G3333" s="12">
        <v>4</v>
      </c>
      <c r="H3333" s="12">
        <v>3</v>
      </c>
      <c r="I3333" s="12">
        <v>4</v>
      </c>
      <c r="J3333" s="12">
        <v>3</v>
      </c>
      <c r="K3333" s="12">
        <v>3</v>
      </c>
    </row>
    <row r="3334" spans="2:11" x14ac:dyDescent="0.25">
      <c r="B3334" s="3" t="s">
        <v>631</v>
      </c>
      <c r="C3334" s="9">
        <v>3</v>
      </c>
      <c r="D3334" s="9">
        <v>3</v>
      </c>
      <c r="E3334" s="9">
        <v>3</v>
      </c>
      <c r="F3334" s="9">
        <v>2</v>
      </c>
      <c r="G3334" s="9">
        <v>3</v>
      </c>
      <c r="H3334" s="9">
        <v>2</v>
      </c>
      <c r="I3334" s="9">
        <v>4</v>
      </c>
      <c r="J3334" s="9">
        <v>4</v>
      </c>
      <c r="K3334" s="9">
        <v>3</v>
      </c>
    </row>
    <row r="3335" spans="2:11" x14ac:dyDescent="0.25">
      <c r="B3335" s="3" t="s">
        <v>632</v>
      </c>
      <c r="C3335" s="12">
        <v>2</v>
      </c>
      <c r="D3335" s="12">
        <v>3</v>
      </c>
      <c r="E3335" s="12">
        <v>2</v>
      </c>
      <c r="F3335" s="12">
        <v>3</v>
      </c>
      <c r="G3335" s="12">
        <v>3</v>
      </c>
      <c r="H3335" s="12">
        <v>3</v>
      </c>
      <c r="I3335" s="12">
        <v>2</v>
      </c>
      <c r="J3335" s="12">
        <v>3</v>
      </c>
      <c r="K3335" s="12">
        <v>2</v>
      </c>
    </row>
    <row r="3336" spans="2:11" x14ac:dyDescent="0.25">
      <c r="B3336" s="3" t="s">
        <v>633</v>
      </c>
      <c r="C3336" s="9">
        <v>3</v>
      </c>
      <c r="D3336" s="9">
        <v>3</v>
      </c>
      <c r="E3336" s="9">
        <v>2</v>
      </c>
      <c r="F3336" s="9">
        <v>3</v>
      </c>
      <c r="G3336" s="9">
        <v>3</v>
      </c>
      <c r="H3336" s="9">
        <v>3</v>
      </c>
      <c r="I3336" s="9">
        <v>3</v>
      </c>
      <c r="J3336" s="9">
        <v>4</v>
      </c>
      <c r="K3336" s="9">
        <v>3</v>
      </c>
    </row>
    <row r="3337" spans="2:11" x14ac:dyDescent="0.25">
      <c r="B3337" s="3" t="s">
        <v>634</v>
      </c>
      <c r="C3337" s="12">
        <v>4</v>
      </c>
      <c r="D3337" s="12">
        <v>3</v>
      </c>
      <c r="E3337" s="12">
        <v>3</v>
      </c>
      <c r="F3337" s="12">
        <v>4</v>
      </c>
      <c r="G3337" s="12">
        <v>3</v>
      </c>
      <c r="H3337" s="12">
        <v>2</v>
      </c>
      <c r="I3337" s="12">
        <v>3</v>
      </c>
      <c r="J3337" s="12">
        <v>3</v>
      </c>
      <c r="K3337" s="12">
        <v>3</v>
      </c>
    </row>
    <row r="3338" spans="2:11" x14ac:dyDescent="0.25">
      <c r="B3338" s="3" t="s">
        <v>635</v>
      </c>
      <c r="C3338" s="9">
        <v>2</v>
      </c>
      <c r="D3338" s="9">
        <v>3</v>
      </c>
      <c r="E3338" s="9">
        <v>3</v>
      </c>
      <c r="F3338" s="9">
        <v>3</v>
      </c>
      <c r="G3338" s="9">
        <v>3</v>
      </c>
      <c r="H3338" s="9">
        <v>4</v>
      </c>
      <c r="I3338" s="9">
        <v>3</v>
      </c>
      <c r="J3338" s="9">
        <v>4</v>
      </c>
      <c r="K3338" s="9">
        <v>4</v>
      </c>
    </row>
    <row r="3339" spans="2:11" x14ac:dyDescent="0.25">
      <c r="B3339" s="3" t="s">
        <v>636</v>
      </c>
      <c r="C3339" s="12">
        <v>3</v>
      </c>
      <c r="D3339" s="12">
        <v>3</v>
      </c>
      <c r="E3339" s="12">
        <v>4</v>
      </c>
      <c r="F3339" s="12">
        <v>4</v>
      </c>
      <c r="G3339" s="12">
        <v>4</v>
      </c>
      <c r="H3339" s="12">
        <v>4</v>
      </c>
      <c r="I3339" s="12">
        <v>4</v>
      </c>
      <c r="J3339" s="12">
        <v>4</v>
      </c>
      <c r="K3339" s="12">
        <v>3</v>
      </c>
    </row>
    <row r="3340" spans="2:11" x14ac:dyDescent="0.25">
      <c r="B3340" s="3" t="s">
        <v>637</v>
      </c>
      <c r="C3340" s="9">
        <v>3</v>
      </c>
      <c r="D3340" s="9">
        <v>3</v>
      </c>
      <c r="E3340" s="9">
        <v>3</v>
      </c>
      <c r="F3340" s="9">
        <v>4</v>
      </c>
      <c r="G3340" s="9">
        <v>3</v>
      </c>
      <c r="H3340" s="9">
        <v>3</v>
      </c>
      <c r="I3340" s="9">
        <v>3</v>
      </c>
      <c r="J3340" s="9">
        <v>3</v>
      </c>
      <c r="K3340" s="9">
        <v>2</v>
      </c>
    </row>
    <row r="3341" spans="2:11" x14ac:dyDescent="0.25">
      <c r="B3341" s="3" t="s">
        <v>638</v>
      </c>
      <c r="C3341" s="12">
        <v>4</v>
      </c>
      <c r="D3341" s="12">
        <v>3</v>
      </c>
      <c r="E3341" s="12">
        <v>3</v>
      </c>
      <c r="F3341" s="12">
        <v>3</v>
      </c>
      <c r="G3341" s="12">
        <v>4</v>
      </c>
      <c r="H3341" s="12">
        <v>3</v>
      </c>
      <c r="I3341" s="12">
        <v>3</v>
      </c>
      <c r="J3341" s="12">
        <v>4</v>
      </c>
      <c r="K3341" s="12">
        <v>3</v>
      </c>
    </row>
    <row r="3342" spans="2:11" x14ac:dyDescent="0.25">
      <c r="B3342" s="3" t="s">
        <v>639</v>
      </c>
      <c r="C3342" s="9">
        <v>3</v>
      </c>
      <c r="D3342" s="9">
        <v>3</v>
      </c>
      <c r="E3342" s="9">
        <v>3</v>
      </c>
      <c r="F3342" s="9">
        <v>3</v>
      </c>
      <c r="G3342" s="9">
        <v>4</v>
      </c>
      <c r="H3342" s="9">
        <v>3</v>
      </c>
      <c r="I3342" s="9">
        <v>3</v>
      </c>
      <c r="J3342" s="9">
        <v>3</v>
      </c>
      <c r="K3342" s="9">
        <v>3</v>
      </c>
    </row>
    <row r="3343" spans="2:11" x14ac:dyDescent="0.25">
      <c r="B3343" s="3" t="s">
        <v>640</v>
      </c>
      <c r="C3343" s="12">
        <v>4</v>
      </c>
      <c r="D3343" s="12">
        <v>4</v>
      </c>
      <c r="E3343" s="12">
        <v>3</v>
      </c>
      <c r="F3343" s="12">
        <v>3</v>
      </c>
      <c r="G3343" s="12">
        <v>3</v>
      </c>
      <c r="H3343" s="12">
        <v>4</v>
      </c>
      <c r="I3343" s="12">
        <v>3</v>
      </c>
      <c r="J3343" s="12">
        <v>3</v>
      </c>
      <c r="K3343" s="12">
        <v>3</v>
      </c>
    </row>
    <row r="3344" spans="2:11" x14ac:dyDescent="0.25">
      <c r="B3344" s="3" t="s">
        <v>641</v>
      </c>
      <c r="C3344" s="9">
        <v>3</v>
      </c>
      <c r="D3344" s="9">
        <v>3</v>
      </c>
      <c r="E3344" s="9">
        <v>3</v>
      </c>
      <c r="F3344" s="9">
        <v>4</v>
      </c>
      <c r="G3344" s="9">
        <v>3</v>
      </c>
      <c r="H3344" s="9">
        <v>3</v>
      </c>
      <c r="I3344" s="9">
        <v>3</v>
      </c>
      <c r="J3344" s="9">
        <v>3</v>
      </c>
      <c r="K3344" s="9">
        <v>3</v>
      </c>
    </row>
    <row r="3345" spans="2:11" x14ac:dyDescent="0.25">
      <c r="B3345" s="3" t="s">
        <v>642</v>
      </c>
      <c r="C3345" s="12">
        <v>2</v>
      </c>
      <c r="D3345" s="12">
        <v>2</v>
      </c>
      <c r="E3345" s="12">
        <v>2</v>
      </c>
      <c r="F3345" s="12">
        <v>3</v>
      </c>
      <c r="G3345" s="12">
        <v>2</v>
      </c>
      <c r="H3345" s="12">
        <v>2</v>
      </c>
      <c r="I3345" s="12">
        <v>3</v>
      </c>
      <c r="J3345" s="12">
        <v>2</v>
      </c>
      <c r="K3345" s="12">
        <v>3</v>
      </c>
    </row>
    <row r="3346" spans="2:11" x14ac:dyDescent="0.25">
      <c r="B3346" s="3" t="s">
        <v>643</v>
      </c>
      <c r="C3346" s="9">
        <v>4</v>
      </c>
      <c r="D3346" s="9">
        <v>3</v>
      </c>
      <c r="E3346" s="9">
        <v>2</v>
      </c>
      <c r="F3346" s="9">
        <v>4</v>
      </c>
      <c r="G3346" s="9">
        <v>3</v>
      </c>
      <c r="H3346" s="9">
        <v>3</v>
      </c>
      <c r="I3346" s="9">
        <v>4</v>
      </c>
      <c r="J3346" s="9">
        <v>4</v>
      </c>
      <c r="K3346" s="9">
        <v>4</v>
      </c>
    </row>
    <row r="3347" spans="2:11" x14ac:dyDescent="0.25">
      <c r="B3347" s="3" t="s">
        <v>644</v>
      </c>
      <c r="C3347" s="12">
        <v>4</v>
      </c>
      <c r="D3347" s="12">
        <v>3</v>
      </c>
      <c r="E3347" s="12">
        <v>2</v>
      </c>
      <c r="F3347" s="12">
        <v>3</v>
      </c>
      <c r="G3347" s="12">
        <v>3</v>
      </c>
      <c r="H3347" s="12">
        <v>3</v>
      </c>
      <c r="I3347" s="12">
        <v>3</v>
      </c>
      <c r="J3347" s="12">
        <v>4</v>
      </c>
      <c r="K3347" s="12">
        <v>3</v>
      </c>
    </row>
    <row r="3348" spans="2:11" x14ac:dyDescent="0.25">
      <c r="B3348" s="3" t="s">
        <v>645</v>
      </c>
      <c r="C3348" s="9">
        <v>4</v>
      </c>
      <c r="D3348" s="9">
        <v>4</v>
      </c>
      <c r="E3348" s="9">
        <v>4</v>
      </c>
      <c r="F3348" s="9">
        <v>4</v>
      </c>
      <c r="G3348" s="9">
        <v>4</v>
      </c>
      <c r="H3348" s="9">
        <v>4</v>
      </c>
      <c r="I3348" s="9">
        <v>4</v>
      </c>
      <c r="J3348" s="9">
        <v>4</v>
      </c>
      <c r="K3348" s="9">
        <v>3</v>
      </c>
    </row>
    <row r="3349" spans="2:11" x14ac:dyDescent="0.25">
      <c r="B3349" s="3" t="s">
        <v>646</v>
      </c>
      <c r="C3349" s="12">
        <v>4</v>
      </c>
      <c r="D3349" s="12">
        <v>3</v>
      </c>
      <c r="E3349" s="12">
        <v>3</v>
      </c>
      <c r="F3349" s="12">
        <v>4</v>
      </c>
      <c r="G3349" s="12">
        <v>4</v>
      </c>
      <c r="H3349" s="12">
        <v>3</v>
      </c>
      <c r="I3349" s="12">
        <v>4</v>
      </c>
      <c r="J3349" s="12">
        <v>4</v>
      </c>
      <c r="K3349" s="12">
        <v>3</v>
      </c>
    </row>
    <row r="3350" spans="2:11" x14ac:dyDescent="0.25">
      <c r="B3350" s="3" t="s">
        <v>647</v>
      </c>
      <c r="C3350" s="9">
        <v>4</v>
      </c>
      <c r="D3350" s="9">
        <v>4</v>
      </c>
      <c r="E3350" s="9">
        <v>4</v>
      </c>
      <c r="F3350" s="9">
        <v>3</v>
      </c>
      <c r="G3350" s="9">
        <v>4</v>
      </c>
      <c r="H3350" s="9">
        <v>4</v>
      </c>
      <c r="I3350" s="9">
        <v>3</v>
      </c>
      <c r="J3350" s="9">
        <v>3</v>
      </c>
      <c r="K3350" s="9">
        <v>3</v>
      </c>
    </row>
    <row r="3351" spans="2:11" x14ac:dyDescent="0.25">
      <c r="B3351" s="3" t="s">
        <v>648</v>
      </c>
      <c r="C3351" s="12">
        <v>3</v>
      </c>
      <c r="D3351" s="12">
        <v>3</v>
      </c>
      <c r="E3351" s="12">
        <v>2</v>
      </c>
      <c r="F3351" s="12">
        <v>3</v>
      </c>
      <c r="G3351" s="12">
        <v>4</v>
      </c>
      <c r="H3351" s="12">
        <v>3</v>
      </c>
      <c r="I3351" s="12">
        <v>3</v>
      </c>
      <c r="J3351" s="12">
        <v>3</v>
      </c>
      <c r="K3351" s="12">
        <v>3</v>
      </c>
    </row>
    <row r="3352" spans="2:11" x14ac:dyDescent="0.25">
      <c r="B3352" s="3" t="s">
        <v>649</v>
      </c>
      <c r="C3352" s="9">
        <v>3</v>
      </c>
      <c r="D3352" s="9">
        <v>3</v>
      </c>
      <c r="E3352" s="9">
        <v>3</v>
      </c>
      <c r="F3352" s="9">
        <v>3</v>
      </c>
      <c r="G3352" s="9">
        <v>3</v>
      </c>
      <c r="H3352" s="9">
        <v>2</v>
      </c>
      <c r="I3352" s="9">
        <v>3</v>
      </c>
      <c r="J3352" s="9">
        <v>3</v>
      </c>
      <c r="K3352" s="9">
        <v>2</v>
      </c>
    </row>
    <row r="3353" spans="2:11" x14ac:dyDescent="0.25">
      <c r="B3353" s="3" t="s">
        <v>650</v>
      </c>
      <c r="C3353" s="12">
        <v>3</v>
      </c>
      <c r="D3353" s="12">
        <v>3</v>
      </c>
      <c r="E3353" s="12">
        <v>2</v>
      </c>
      <c r="F3353" s="12">
        <v>3</v>
      </c>
      <c r="G3353" s="12">
        <v>3</v>
      </c>
      <c r="H3353" s="12">
        <v>3</v>
      </c>
      <c r="I3353" s="12">
        <v>3</v>
      </c>
      <c r="J3353" s="12">
        <v>3</v>
      </c>
      <c r="K3353" s="12">
        <v>2</v>
      </c>
    </row>
    <row r="3354" spans="2:11" x14ac:dyDescent="0.25">
      <c r="B3354" s="3" t="s">
        <v>651</v>
      </c>
      <c r="C3354" s="9">
        <v>4</v>
      </c>
      <c r="D3354" s="9">
        <v>4</v>
      </c>
      <c r="E3354" s="9">
        <v>4</v>
      </c>
      <c r="F3354" s="9">
        <v>3</v>
      </c>
      <c r="G3354" s="9">
        <v>4</v>
      </c>
      <c r="H3354" s="9">
        <v>3</v>
      </c>
      <c r="I3354" s="9">
        <v>4</v>
      </c>
      <c r="J3354" s="9">
        <v>4</v>
      </c>
      <c r="K3354" s="9">
        <v>3</v>
      </c>
    </row>
    <row r="3355" spans="2:11" x14ac:dyDescent="0.25">
      <c r="B3355" s="3" t="s">
        <v>652</v>
      </c>
      <c r="C3355" s="12">
        <v>3</v>
      </c>
      <c r="D3355" s="12">
        <v>3</v>
      </c>
      <c r="E3355" s="12">
        <v>2</v>
      </c>
      <c r="F3355" s="12">
        <v>3</v>
      </c>
      <c r="G3355" s="12">
        <v>3</v>
      </c>
      <c r="H3355" s="12">
        <v>3</v>
      </c>
      <c r="I3355" s="12">
        <v>3</v>
      </c>
      <c r="J3355" s="12">
        <v>3</v>
      </c>
      <c r="K3355" s="12">
        <v>3</v>
      </c>
    </row>
    <row r="3356" spans="2:11" x14ac:dyDescent="0.25">
      <c r="B3356" s="3" t="s">
        <v>653</v>
      </c>
      <c r="C3356" s="9">
        <v>2</v>
      </c>
      <c r="D3356" s="9">
        <v>2</v>
      </c>
      <c r="E3356" s="9">
        <v>2</v>
      </c>
      <c r="F3356" s="9">
        <v>3</v>
      </c>
      <c r="G3356" s="9">
        <v>2</v>
      </c>
      <c r="H3356" s="9">
        <v>2</v>
      </c>
      <c r="I3356" s="9">
        <v>2</v>
      </c>
      <c r="J3356" s="9">
        <v>2</v>
      </c>
      <c r="K3356" s="9">
        <v>2</v>
      </c>
    </row>
    <row r="3357" spans="2:11" x14ac:dyDescent="0.25">
      <c r="B3357" s="3" t="s">
        <v>654</v>
      </c>
      <c r="C3357" s="12">
        <v>2</v>
      </c>
      <c r="D3357" s="12">
        <v>3</v>
      </c>
      <c r="E3357" s="12">
        <v>2</v>
      </c>
      <c r="F3357" s="12">
        <v>3</v>
      </c>
      <c r="G3357" s="12">
        <v>2</v>
      </c>
      <c r="H3357" s="12">
        <v>3</v>
      </c>
      <c r="I3357" s="12">
        <v>3</v>
      </c>
      <c r="J3357" s="12">
        <v>3</v>
      </c>
      <c r="K3357" s="12">
        <v>3</v>
      </c>
    </row>
    <row r="3358" spans="2:11" x14ac:dyDescent="0.25">
      <c r="B3358" s="3" t="s">
        <v>655</v>
      </c>
      <c r="C3358" s="9">
        <v>3</v>
      </c>
      <c r="D3358" s="9">
        <v>3</v>
      </c>
      <c r="E3358" s="9">
        <v>3</v>
      </c>
      <c r="F3358" s="9">
        <v>3</v>
      </c>
      <c r="G3358" s="9">
        <v>3</v>
      </c>
      <c r="H3358" s="9">
        <v>3</v>
      </c>
      <c r="I3358" s="9">
        <v>3</v>
      </c>
      <c r="J3358" s="9">
        <v>3</v>
      </c>
      <c r="K3358" s="9">
        <v>3</v>
      </c>
    </row>
    <row r="3359" spans="2:11" x14ac:dyDescent="0.25">
      <c r="B3359" s="3" t="s">
        <v>656</v>
      </c>
      <c r="C3359" s="12">
        <v>4</v>
      </c>
      <c r="D3359" s="12">
        <v>4</v>
      </c>
      <c r="E3359" s="12">
        <v>4</v>
      </c>
      <c r="F3359" s="12">
        <v>4</v>
      </c>
      <c r="G3359" s="12">
        <v>4</v>
      </c>
      <c r="H3359" s="12">
        <v>3</v>
      </c>
      <c r="I3359" s="12">
        <v>3</v>
      </c>
      <c r="J3359" s="12">
        <v>4</v>
      </c>
      <c r="K3359" s="12">
        <v>3</v>
      </c>
    </row>
    <row r="3360" spans="2:11" x14ac:dyDescent="0.25">
      <c r="B3360" s="3" t="s">
        <v>657</v>
      </c>
      <c r="C3360" s="9">
        <v>2</v>
      </c>
      <c r="D3360" s="9">
        <v>3</v>
      </c>
      <c r="E3360" s="9">
        <v>3</v>
      </c>
      <c r="F3360" s="9">
        <v>3</v>
      </c>
      <c r="G3360" s="9">
        <v>3</v>
      </c>
      <c r="H3360" s="9">
        <v>3</v>
      </c>
      <c r="I3360" s="9">
        <v>3</v>
      </c>
      <c r="J3360" s="9">
        <v>4</v>
      </c>
      <c r="K3360" s="9">
        <v>3</v>
      </c>
    </row>
    <row r="3361" spans="2:11" x14ac:dyDescent="0.25">
      <c r="B3361" s="3" t="s">
        <v>658</v>
      </c>
      <c r="C3361" s="12">
        <v>4</v>
      </c>
      <c r="D3361" s="12">
        <v>3</v>
      </c>
      <c r="E3361" s="12">
        <v>3</v>
      </c>
      <c r="F3361" s="12">
        <v>4</v>
      </c>
      <c r="G3361" s="12">
        <v>4</v>
      </c>
      <c r="H3361" s="12">
        <v>3</v>
      </c>
      <c r="I3361" s="12">
        <v>4</v>
      </c>
      <c r="J3361" s="12">
        <v>4</v>
      </c>
      <c r="K3361" s="12">
        <v>3</v>
      </c>
    </row>
    <row r="3362" spans="2:11" x14ac:dyDescent="0.25">
      <c r="B3362" s="3" t="s">
        <v>659</v>
      </c>
      <c r="C3362" s="9">
        <v>3</v>
      </c>
      <c r="D3362" s="9">
        <v>4</v>
      </c>
      <c r="E3362" s="9">
        <v>3</v>
      </c>
      <c r="F3362" s="9">
        <v>3</v>
      </c>
      <c r="G3362" s="9">
        <v>4</v>
      </c>
      <c r="H3362" s="9">
        <v>4</v>
      </c>
      <c r="I3362" s="9">
        <v>4</v>
      </c>
      <c r="J3362" s="9">
        <v>4</v>
      </c>
      <c r="K3362" s="9">
        <v>4</v>
      </c>
    </row>
    <row r="3363" spans="2:11" x14ac:dyDescent="0.25">
      <c r="B3363" s="3" t="s">
        <v>660</v>
      </c>
      <c r="C3363" s="12">
        <v>3</v>
      </c>
      <c r="D3363" s="12">
        <v>3</v>
      </c>
      <c r="E3363" s="12">
        <v>2</v>
      </c>
      <c r="F3363" s="12">
        <v>4</v>
      </c>
      <c r="G3363" s="12">
        <v>4</v>
      </c>
      <c r="H3363" s="12">
        <v>3</v>
      </c>
      <c r="I3363" s="12">
        <v>3</v>
      </c>
      <c r="J3363" s="12">
        <v>3</v>
      </c>
      <c r="K3363" s="12">
        <v>3</v>
      </c>
    </row>
    <row r="3364" spans="2:11" x14ac:dyDescent="0.25">
      <c r="B3364" s="3" t="s">
        <v>661</v>
      </c>
      <c r="C3364" s="9">
        <v>4</v>
      </c>
      <c r="D3364" s="9">
        <v>4</v>
      </c>
      <c r="E3364" s="9">
        <v>4</v>
      </c>
      <c r="F3364" s="9">
        <v>4</v>
      </c>
      <c r="G3364" s="9">
        <v>4</v>
      </c>
      <c r="H3364" s="9">
        <v>4</v>
      </c>
      <c r="I3364" s="9">
        <v>3</v>
      </c>
      <c r="J3364" s="9">
        <v>3</v>
      </c>
      <c r="K3364" s="9">
        <v>4</v>
      </c>
    </row>
    <row r="3365" spans="2:11" x14ac:dyDescent="0.25">
      <c r="B3365" s="3" t="s">
        <v>662</v>
      </c>
      <c r="C3365" s="12">
        <v>3</v>
      </c>
      <c r="D3365" s="12">
        <v>4</v>
      </c>
      <c r="E3365" s="12">
        <v>3</v>
      </c>
      <c r="F3365" s="12">
        <v>3</v>
      </c>
      <c r="G3365" s="12">
        <v>4</v>
      </c>
      <c r="H3365" s="12">
        <v>3</v>
      </c>
      <c r="I3365" s="12">
        <v>3</v>
      </c>
      <c r="J3365" s="12">
        <v>3</v>
      </c>
      <c r="K3365" s="12">
        <v>3</v>
      </c>
    </row>
    <row r="3366" spans="2:11" x14ac:dyDescent="0.25">
      <c r="B3366" s="3" t="s">
        <v>663</v>
      </c>
      <c r="C3366" s="9">
        <v>3</v>
      </c>
      <c r="D3366" s="9">
        <v>4</v>
      </c>
      <c r="E3366" s="9">
        <v>3</v>
      </c>
      <c r="F3366" s="9">
        <v>4</v>
      </c>
      <c r="G3366" s="9">
        <v>3</v>
      </c>
      <c r="H3366" s="9">
        <v>3</v>
      </c>
      <c r="I3366" s="9">
        <v>4</v>
      </c>
      <c r="J3366" s="9">
        <v>4</v>
      </c>
      <c r="K3366" s="9">
        <v>3</v>
      </c>
    </row>
    <row r="3367" spans="2:11" x14ac:dyDescent="0.25">
      <c r="B3367" s="3" t="s">
        <v>664</v>
      </c>
      <c r="C3367" s="12">
        <v>4</v>
      </c>
      <c r="D3367" s="12">
        <v>2</v>
      </c>
      <c r="E3367" s="12">
        <v>2</v>
      </c>
      <c r="F3367" s="12">
        <v>4</v>
      </c>
      <c r="G3367" s="12">
        <v>3</v>
      </c>
      <c r="H3367" s="12">
        <v>2</v>
      </c>
      <c r="I3367" s="12">
        <v>4</v>
      </c>
      <c r="J3367" s="12">
        <v>4</v>
      </c>
      <c r="K3367" s="12">
        <v>3</v>
      </c>
    </row>
    <row r="3368" spans="2:11" x14ac:dyDescent="0.25">
      <c r="B3368" s="3" t="s">
        <v>665</v>
      </c>
      <c r="C3368" s="9">
        <v>3</v>
      </c>
      <c r="D3368" s="9">
        <v>2</v>
      </c>
      <c r="E3368" s="9">
        <v>2</v>
      </c>
      <c r="F3368" s="9">
        <v>3</v>
      </c>
      <c r="G3368" s="9">
        <v>3</v>
      </c>
      <c r="H3368" s="9">
        <v>2</v>
      </c>
      <c r="I3368" s="9">
        <v>3</v>
      </c>
      <c r="J3368" s="9">
        <v>3</v>
      </c>
      <c r="K3368" s="9">
        <v>3</v>
      </c>
    </row>
    <row r="3369" spans="2:11" x14ac:dyDescent="0.25">
      <c r="B3369" s="3" t="s">
        <v>666</v>
      </c>
      <c r="C3369" s="12">
        <v>4</v>
      </c>
      <c r="D3369" s="12">
        <v>4</v>
      </c>
      <c r="E3369" s="12">
        <v>2</v>
      </c>
      <c r="F3369" s="12">
        <v>3</v>
      </c>
      <c r="G3369" s="12">
        <v>4</v>
      </c>
      <c r="H3369" s="12">
        <v>3</v>
      </c>
      <c r="I3369" s="12">
        <v>4</v>
      </c>
      <c r="J3369" s="12">
        <v>4</v>
      </c>
      <c r="K3369" s="12">
        <v>3</v>
      </c>
    </row>
    <row r="3370" spans="2:11" x14ac:dyDescent="0.25">
      <c r="B3370" s="3" t="s">
        <v>667</v>
      </c>
      <c r="C3370" s="9">
        <v>3</v>
      </c>
      <c r="D3370" s="9">
        <v>4</v>
      </c>
      <c r="E3370" s="9">
        <v>4</v>
      </c>
      <c r="F3370" s="9">
        <v>3</v>
      </c>
      <c r="G3370" s="9">
        <v>3</v>
      </c>
      <c r="H3370" s="9">
        <v>4</v>
      </c>
      <c r="I3370" s="9">
        <v>3</v>
      </c>
      <c r="J3370" s="9">
        <v>3</v>
      </c>
      <c r="K3370" s="9">
        <v>3</v>
      </c>
    </row>
    <row r="3371" spans="2:11" x14ac:dyDescent="0.25">
      <c r="B3371" s="3" t="s">
        <v>668</v>
      </c>
      <c r="C3371" s="12">
        <v>4</v>
      </c>
      <c r="D3371" s="12">
        <v>4</v>
      </c>
      <c r="E3371" s="12">
        <v>4</v>
      </c>
      <c r="F3371" s="12">
        <v>4</v>
      </c>
      <c r="G3371" s="12">
        <v>4</v>
      </c>
      <c r="H3371" s="12">
        <v>4</v>
      </c>
      <c r="I3371" s="12">
        <v>4</v>
      </c>
      <c r="J3371" s="12">
        <v>4</v>
      </c>
      <c r="K3371" s="12">
        <v>4</v>
      </c>
    </row>
    <row r="3372" spans="2:11" x14ac:dyDescent="0.25">
      <c r="B3372" s="3" t="s">
        <v>669</v>
      </c>
      <c r="C3372" s="9">
        <v>3</v>
      </c>
      <c r="D3372" s="9">
        <v>3</v>
      </c>
      <c r="E3372" s="9">
        <v>2</v>
      </c>
      <c r="F3372" s="9">
        <v>3</v>
      </c>
      <c r="G3372" s="9">
        <v>2</v>
      </c>
      <c r="H3372" s="9">
        <v>2</v>
      </c>
      <c r="I3372" s="9">
        <v>4</v>
      </c>
      <c r="J3372" s="9">
        <v>4</v>
      </c>
      <c r="K3372" s="9">
        <v>3</v>
      </c>
    </row>
    <row r="3373" spans="2:11" x14ac:dyDescent="0.25">
      <c r="B3373" s="3" t="s">
        <v>670</v>
      </c>
      <c r="C3373" s="12">
        <v>3</v>
      </c>
      <c r="D3373" s="12">
        <v>3</v>
      </c>
      <c r="E3373" s="12">
        <v>3</v>
      </c>
      <c r="F3373" s="12">
        <v>3</v>
      </c>
      <c r="G3373" s="12">
        <v>2</v>
      </c>
      <c r="H3373" s="12">
        <v>3</v>
      </c>
      <c r="I3373" s="12">
        <v>3</v>
      </c>
      <c r="J3373" s="12">
        <v>3</v>
      </c>
      <c r="K3373" s="12">
        <v>3</v>
      </c>
    </row>
    <row r="3374" spans="2:11" x14ac:dyDescent="0.25">
      <c r="B3374" s="3" t="s">
        <v>671</v>
      </c>
      <c r="C3374" s="9">
        <v>3</v>
      </c>
      <c r="D3374" s="9">
        <v>3</v>
      </c>
      <c r="E3374" s="9">
        <v>3</v>
      </c>
      <c r="F3374" s="9">
        <v>3</v>
      </c>
      <c r="G3374" s="9">
        <v>3</v>
      </c>
      <c r="H3374" s="9">
        <v>2</v>
      </c>
      <c r="I3374" s="9">
        <v>2</v>
      </c>
      <c r="J3374" s="9">
        <v>3</v>
      </c>
      <c r="K3374" s="9">
        <v>2</v>
      </c>
    </row>
    <row r="3375" spans="2:11" x14ac:dyDescent="0.25">
      <c r="B3375" s="3" t="s">
        <v>675</v>
      </c>
      <c r="C3375" s="12">
        <v>3</v>
      </c>
      <c r="D3375" s="12">
        <v>2</v>
      </c>
      <c r="E3375" s="12">
        <v>2</v>
      </c>
      <c r="F3375" s="12">
        <v>3</v>
      </c>
      <c r="G3375" s="12">
        <v>3</v>
      </c>
      <c r="H3375" s="12">
        <v>2</v>
      </c>
      <c r="I3375" s="12">
        <v>3</v>
      </c>
      <c r="J3375" s="12">
        <v>3</v>
      </c>
      <c r="K3375" s="12">
        <v>3</v>
      </c>
    </row>
    <row r="3376" spans="2:11" x14ac:dyDescent="0.25">
      <c r="B3376" s="3" t="s">
        <v>676</v>
      </c>
      <c r="C3376" s="9">
        <v>3</v>
      </c>
      <c r="D3376" s="9">
        <v>3</v>
      </c>
      <c r="E3376" s="9">
        <v>2</v>
      </c>
      <c r="F3376" s="9">
        <v>4</v>
      </c>
      <c r="G3376" s="9">
        <v>4</v>
      </c>
      <c r="H3376" s="9">
        <v>3</v>
      </c>
      <c r="I3376" s="9">
        <v>4</v>
      </c>
      <c r="J3376" s="9">
        <v>3</v>
      </c>
      <c r="K3376" s="9">
        <v>3</v>
      </c>
    </row>
    <row r="3377" spans="2:21" x14ac:dyDescent="0.25">
      <c r="B3377" s="3" t="s">
        <v>677</v>
      </c>
      <c r="C3377" s="12">
        <v>3</v>
      </c>
      <c r="D3377" s="12">
        <v>3</v>
      </c>
      <c r="E3377" s="12">
        <v>3</v>
      </c>
      <c r="F3377" s="12">
        <v>3</v>
      </c>
      <c r="G3377" s="12">
        <v>3</v>
      </c>
      <c r="H3377" s="12">
        <v>3</v>
      </c>
      <c r="I3377" s="12">
        <v>3</v>
      </c>
      <c r="J3377" s="12">
        <v>3</v>
      </c>
      <c r="K3377" s="12">
        <v>3</v>
      </c>
    </row>
    <row r="3378" spans="2:21" x14ac:dyDescent="0.25">
      <c r="B3378" s="3" t="s">
        <v>678</v>
      </c>
      <c r="C3378" s="9">
        <v>4</v>
      </c>
      <c r="D3378" s="9">
        <v>3</v>
      </c>
      <c r="E3378" s="9">
        <v>3</v>
      </c>
      <c r="F3378" s="9">
        <v>4</v>
      </c>
      <c r="G3378" s="9">
        <v>4</v>
      </c>
      <c r="H3378" s="9">
        <v>4</v>
      </c>
      <c r="I3378" s="9">
        <v>4</v>
      </c>
      <c r="J3378" s="9">
        <v>4</v>
      </c>
      <c r="K3378" s="9">
        <v>3</v>
      </c>
    </row>
    <row r="3379" spans="2:21" x14ac:dyDescent="0.25">
      <c r="B3379" s="3" t="s">
        <v>679</v>
      </c>
      <c r="C3379" s="12">
        <v>3</v>
      </c>
      <c r="D3379" s="12">
        <v>2</v>
      </c>
      <c r="E3379" s="12">
        <v>3</v>
      </c>
      <c r="F3379" s="12">
        <v>3</v>
      </c>
      <c r="G3379" s="12">
        <v>4</v>
      </c>
      <c r="H3379" s="12">
        <v>2</v>
      </c>
      <c r="I3379" s="12">
        <v>2</v>
      </c>
      <c r="J3379" s="12">
        <v>3</v>
      </c>
      <c r="K3379" s="12">
        <v>3</v>
      </c>
    </row>
    <row r="3380" spans="2:21" x14ac:dyDescent="0.25">
      <c r="B3380" s="3" t="s">
        <v>680</v>
      </c>
      <c r="C3380" s="9">
        <v>4</v>
      </c>
      <c r="D3380" s="9">
        <v>4</v>
      </c>
      <c r="E3380" s="9">
        <v>4</v>
      </c>
      <c r="F3380" s="9">
        <v>4</v>
      </c>
      <c r="G3380" s="9">
        <v>4</v>
      </c>
      <c r="H3380" s="9">
        <v>4</v>
      </c>
      <c r="I3380" s="9">
        <v>4</v>
      </c>
      <c r="J3380" s="9">
        <v>4</v>
      </c>
      <c r="K3380" s="9">
        <v>4</v>
      </c>
    </row>
    <row r="3381" spans="2:21" x14ac:dyDescent="0.25">
      <c r="B3381" s="3" t="s">
        <v>681</v>
      </c>
      <c r="C3381" s="12">
        <v>4</v>
      </c>
      <c r="D3381" s="12">
        <v>4</v>
      </c>
      <c r="E3381" s="12">
        <v>4</v>
      </c>
      <c r="F3381" s="12">
        <v>4</v>
      </c>
      <c r="G3381" s="12">
        <v>4</v>
      </c>
      <c r="H3381" s="12">
        <v>4</v>
      </c>
      <c r="I3381" s="12">
        <v>4</v>
      </c>
      <c r="J3381" s="12">
        <v>4</v>
      </c>
      <c r="K3381" s="12">
        <v>3</v>
      </c>
    </row>
    <row r="3382" spans="2:21" x14ac:dyDescent="0.25">
      <c r="B3382" s="3" t="s">
        <v>682</v>
      </c>
      <c r="C3382" s="9">
        <v>4</v>
      </c>
      <c r="D3382" s="9">
        <v>4</v>
      </c>
      <c r="E3382" s="9">
        <v>3</v>
      </c>
      <c r="F3382" s="9">
        <v>3</v>
      </c>
      <c r="G3382" s="9">
        <v>3</v>
      </c>
      <c r="H3382" s="9">
        <v>3</v>
      </c>
      <c r="I3382" s="9">
        <v>2</v>
      </c>
      <c r="J3382" s="9">
        <v>2</v>
      </c>
      <c r="K3382" s="9">
        <v>2</v>
      </c>
    </row>
    <row r="3383" spans="2:21" ht="9.9499999999999993" customHeight="1" x14ac:dyDescent="0.25"/>
    <row r="3385" spans="2:21" x14ac:dyDescent="0.25">
      <c r="B3385" s="18" t="s">
        <v>674</v>
      </c>
      <c r="C3385" s="14"/>
      <c r="D3385" s="14"/>
      <c r="E3385" s="14"/>
      <c r="F3385" s="14"/>
      <c r="G3385" s="14"/>
      <c r="H3385" s="14"/>
      <c r="I3385" s="14"/>
      <c r="J3385" s="14"/>
      <c r="K3385" s="14"/>
      <c r="L3385" s="14"/>
      <c r="M3385" s="14"/>
      <c r="N3385" s="14"/>
      <c r="O3385" s="14"/>
      <c r="P3385" s="14"/>
      <c r="Q3385" s="14"/>
      <c r="R3385" s="14"/>
      <c r="S3385" s="14"/>
      <c r="T3385" s="14"/>
      <c r="U3385" s="14"/>
    </row>
    <row r="3386" spans="2:21" ht="5.0999999999999996" customHeight="1" x14ac:dyDescent="0.25"/>
    <row r="3387" spans="2:21" x14ac:dyDescent="0.25">
      <c r="B3387" s="4" t="s">
        <v>593</v>
      </c>
      <c r="C3387" s="3" t="s">
        <v>583</v>
      </c>
      <c r="D3387" s="3" t="s">
        <v>584</v>
      </c>
      <c r="E3387" s="3" t="s">
        <v>585</v>
      </c>
      <c r="F3387" s="3" t="s">
        <v>586</v>
      </c>
      <c r="G3387" s="3" t="s">
        <v>587</v>
      </c>
      <c r="H3387" s="3" t="s">
        <v>588</v>
      </c>
      <c r="I3387" s="3" t="s">
        <v>589</v>
      </c>
      <c r="J3387" s="3" t="s">
        <v>590</v>
      </c>
      <c r="K3387" s="3" t="s">
        <v>591</v>
      </c>
    </row>
    <row r="3388" spans="2:21" x14ac:dyDescent="0.25">
      <c r="B3388" s="3" t="s">
        <v>594</v>
      </c>
      <c r="C3388" s="9">
        <v>-0.46091269960301284</v>
      </c>
      <c r="D3388" s="9">
        <v>-1.7605739102232056</v>
      </c>
      <c r="E3388" s="9">
        <v>-1.2596021005175118</v>
      </c>
      <c r="F3388" s="9">
        <v>1.1645034154582123</v>
      </c>
      <c r="G3388" s="9">
        <v>1.1481209945740991</v>
      </c>
      <c r="H3388" s="9">
        <v>1.3874603661856311</v>
      </c>
      <c r="I3388" s="9">
        <v>1.2173254554376323</v>
      </c>
      <c r="J3388" s="9">
        <v>1.0366878896775704</v>
      </c>
      <c r="K3388" s="9">
        <v>1.7513510876563525</v>
      </c>
    </row>
    <row r="3389" spans="2:21" x14ac:dyDescent="0.25">
      <c r="B3389" s="3" t="s">
        <v>595</v>
      </c>
      <c r="C3389" s="12">
        <v>1.1430634950154708</v>
      </c>
      <c r="D3389" s="12">
        <v>1.3337681138054593</v>
      </c>
      <c r="E3389" s="12">
        <v>7.6805006129116629E-2</v>
      </c>
      <c r="F3389" s="12">
        <v>1.1645034154582123</v>
      </c>
      <c r="G3389" s="12">
        <v>-0.57406049728705</v>
      </c>
      <c r="H3389" s="12">
        <v>1.3874603661856311</v>
      </c>
      <c r="I3389" s="12">
        <v>1.2173254554376323</v>
      </c>
      <c r="J3389" s="12">
        <v>1.0366878896775704</v>
      </c>
      <c r="K3389" s="12">
        <v>1.7513510876563525</v>
      </c>
    </row>
    <row r="3390" spans="2:21" x14ac:dyDescent="0.25">
      <c r="B3390" s="3" t="s">
        <v>596</v>
      </c>
      <c r="C3390" s="9">
        <v>-0.46091269960301284</v>
      </c>
      <c r="D3390" s="9">
        <v>-0.21340289820887318</v>
      </c>
      <c r="E3390" s="9">
        <v>-1.2596021005175118</v>
      </c>
      <c r="F3390" s="9">
        <v>-0.78380037578918094</v>
      </c>
      <c r="G3390" s="9">
        <v>1.1481209945740991</v>
      </c>
      <c r="H3390" s="9">
        <v>-0.14050231556310169</v>
      </c>
      <c r="I3390" s="9">
        <v>-0.49085703848291673</v>
      </c>
      <c r="J3390" s="9">
        <v>-0.69777069497528732</v>
      </c>
      <c r="K3390" s="9">
        <v>-8.4402462055727726E-2</v>
      </c>
    </row>
    <row r="3391" spans="2:21" x14ac:dyDescent="0.25">
      <c r="B3391" s="3" t="s">
        <v>597</v>
      </c>
      <c r="C3391" s="12">
        <v>-0.46091269960301284</v>
      </c>
      <c r="D3391" s="12">
        <v>-0.21340289820887318</v>
      </c>
      <c r="E3391" s="12">
        <v>7.6805006129116629E-2</v>
      </c>
      <c r="F3391" s="12">
        <v>-0.78380037578918094</v>
      </c>
      <c r="G3391" s="12">
        <v>-0.57406049728705</v>
      </c>
      <c r="H3391" s="12">
        <v>-0.14050231556310169</v>
      </c>
      <c r="I3391" s="12">
        <v>-0.49085703848291673</v>
      </c>
      <c r="J3391" s="12">
        <v>-0.69777069497528732</v>
      </c>
      <c r="K3391" s="12">
        <v>-8.4402462055727726E-2</v>
      </c>
    </row>
    <row r="3392" spans="2:21" x14ac:dyDescent="0.25">
      <c r="B3392" s="3" t="s">
        <v>598</v>
      </c>
      <c r="C3392" s="9">
        <v>1.1430634950154708</v>
      </c>
      <c r="D3392" s="9">
        <v>1.3337681138054593</v>
      </c>
      <c r="E3392" s="9">
        <v>1.4132121127757451</v>
      </c>
      <c r="F3392" s="9">
        <v>1.1645034154582123</v>
      </c>
      <c r="G3392" s="9">
        <v>1.1481209945740991</v>
      </c>
      <c r="H3392" s="9">
        <v>1.3874603661856311</v>
      </c>
      <c r="I3392" s="9">
        <v>1.2173254554376323</v>
      </c>
      <c r="J3392" s="9">
        <v>1.0366878896775704</v>
      </c>
      <c r="K3392" s="9">
        <v>1.7513510876563525</v>
      </c>
    </row>
    <row r="3393" spans="2:11" x14ac:dyDescent="0.25">
      <c r="B3393" s="3" t="s">
        <v>599</v>
      </c>
      <c r="C3393" s="12">
        <v>-0.46091269960301284</v>
      </c>
      <c r="D3393" s="12">
        <v>-0.21340289820887318</v>
      </c>
      <c r="E3393" s="12">
        <v>7.6805006129116629E-2</v>
      </c>
      <c r="F3393" s="12">
        <v>-0.78380037578918094</v>
      </c>
      <c r="G3393" s="12">
        <v>1.1481209945740991</v>
      </c>
      <c r="H3393" s="12">
        <v>-0.14050231556310169</v>
      </c>
      <c r="I3393" s="12">
        <v>1.2173254554376323</v>
      </c>
      <c r="J3393" s="12">
        <v>1.0366878896775704</v>
      </c>
      <c r="K3393" s="12">
        <v>1.7513510876563525</v>
      </c>
    </row>
    <row r="3394" spans="2:11" x14ac:dyDescent="0.25">
      <c r="B3394" s="3" t="s">
        <v>557</v>
      </c>
      <c r="C3394" s="9">
        <v>-0.46091269960301284</v>
      </c>
      <c r="D3394" s="9">
        <v>-0.21340289820887318</v>
      </c>
      <c r="E3394" s="9">
        <v>-1.2596021005175118</v>
      </c>
      <c r="F3394" s="9">
        <v>-0.78380037578918094</v>
      </c>
      <c r="G3394" s="9">
        <v>-0.57406049728705</v>
      </c>
      <c r="H3394" s="9">
        <v>-0.14050231556310169</v>
      </c>
      <c r="I3394" s="9">
        <v>-0.49085703848291673</v>
      </c>
      <c r="J3394" s="9">
        <v>-0.69777069497528732</v>
      </c>
      <c r="K3394" s="9">
        <v>-8.4402462055727726E-2</v>
      </c>
    </row>
    <row r="3395" spans="2:11" x14ac:dyDescent="0.25">
      <c r="B3395" s="3" t="s">
        <v>600</v>
      </c>
      <c r="C3395" s="12">
        <v>-0.46091269960301284</v>
      </c>
      <c r="D3395" s="12">
        <v>-0.21340289820887318</v>
      </c>
      <c r="E3395" s="12">
        <v>7.6805006129116629E-2</v>
      </c>
      <c r="F3395" s="12">
        <v>-0.78380037578918094</v>
      </c>
      <c r="G3395" s="12">
        <v>-0.57406049728705</v>
      </c>
      <c r="H3395" s="12">
        <v>-1.6684649973118344</v>
      </c>
      <c r="I3395" s="12">
        <v>-0.49085703848291673</v>
      </c>
      <c r="J3395" s="12">
        <v>-0.69777069497528732</v>
      </c>
      <c r="K3395" s="12">
        <v>-1.920156011767808</v>
      </c>
    </row>
    <row r="3396" spans="2:11" x14ac:dyDescent="0.25">
      <c r="B3396" s="3" t="s">
        <v>601</v>
      </c>
      <c r="C3396" s="9">
        <v>-0.46091269960301284</v>
      </c>
      <c r="D3396" s="9">
        <v>1.3337681138054593</v>
      </c>
      <c r="E3396" s="9">
        <v>1.4132121127757451</v>
      </c>
      <c r="F3396" s="9">
        <v>1.1645034154582123</v>
      </c>
      <c r="G3396" s="9">
        <v>-0.57406049728705</v>
      </c>
      <c r="H3396" s="9">
        <v>-0.14050231556310169</v>
      </c>
      <c r="I3396" s="9">
        <v>-0.49085703848291673</v>
      </c>
      <c r="J3396" s="9">
        <v>-0.69777069497528732</v>
      </c>
      <c r="K3396" s="9">
        <v>-8.4402462055727726E-2</v>
      </c>
    </row>
    <row r="3397" spans="2:11" x14ac:dyDescent="0.25">
      <c r="B3397" s="3" t="s">
        <v>602</v>
      </c>
      <c r="C3397" s="12">
        <v>-0.46091269960301284</v>
      </c>
      <c r="D3397" s="12">
        <v>-1.7605739102232056</v>
      </c>
      <c r="E3397" s="12">
        <v>-1.2596021005175118</v>
      </c>
      <c r="F3397" s="12">
        <v>-0.78380037578918094</v>
      </c>
      <c r="G3397" s="12">
        <v>-0.57406049728705</v>
      </c>
      <c r="H3397" s="12">
        <v>-0.14050231556310169</v>
      </c>
      <c r="I3397" s="12">
        <v>-0.49085703848291673</v>
      </c>
      <c r="J3397" s="12">
        <v>-0.69777069497528732</v>
      </c>
      <c r="K3397" s="12">
        <v>-8.4402462055727726E-2</v>
      </c>
    </row>
    <row r="3398" spans="2:11" x14ac:dyDescent="0.25">
      <c r="B3398" s="3" t="s">
        <v>603</v>
      </c>
      <c r="C3398" s="9">
        <v>-2.0648888942214962</v>
      </c>
      <c r="D3398" s="9">
        <v>-1.7605739102232056</v>
      </c>
      <c r="E3398" s="9">
        <v>-1.2596021005175118</v>
      </c>
      <c r="F3398" s="9">
        <v>-0.78380037578918094</v>
      </c>
      <c r="G3398" s="9">
        <v>-0.57406049728705</v>
      </c>
      <c r="H3398" s="9">
        <v>-0.14050231556310169</v>
      </c>
      <c r="I3398" s="9">
        <v>1.2173254554376323</v>
      </c>
      <c r="J3398" s="9">
        <v>-0.69777069497528732</v>
      </c>
      <c r="K3398" s="9">
        <v>-8.4402462055727726E-2</v>
      </c>
    </row>
    <row r="3399" spans="2:11" x14ac:dyDescent="0.25">
      <c r="B3399" s="3" t="s">
        <v>604</v>
      </c>
      <c r="C3399" s="12">
        <v>-0.46091269960301284</v>
      </c>
      <c r="D3399" s="12">
        <v>-0.21340289820887318</v>
      </c>
      <c r="E3399" s="12">
        <v>7.6805006129116629E-2</v>
      </c>
      <c r="F3399" s="12">
        <v>-0.78380037578918094</v>
      </c>
      <c r="G3399" s="12">
        <v>-0.57406049728705</v>
      </c>
      <c r="H3399" s="12">
        <v>-0.14050231556310169</v>
      </c>
      <c r="I3399" s="12">
        <v>-0.49085703848291673</v>
      </c>
      <c r="J3399" s="12">
        <v>-0.69777069497528732</v>
      </c>
      <c r="K3399" s="12">
        <v>-8.4402462055727726E-2</v>
      </c>
    </row>
    <row r="3400" spans="2:11" x14ac:dyDescent="0.25">
      <c r="B3400" s="3" t="s">
        <v>605</v>
      </c>
      <c r="C3400" s="9">
        <v>1.1430634950154708</v>
      </c>
      <c r="D3400" s="9">
        <v>-1.7605739102232056</v>
      </c>
      <c r="E3400" s="9">
        <v>7.6805006129116629E-2</v>
      </c>
      <c r="F3400" s="9">
        <v>-0.78380037578918094</v>
      </c>
      <c r="G3400" s="9">
        <v>-0.57406049728705</v>
      </c>
      <c r="H3400" s="9">
        <v>-0.14050231556310169</v>
      </c>
      <c r="I3400" s="9">
        <v>-0.49085703848291673</v>
      </c>
      <c r="J3400" s="9">
        <v>1.0366878896775704</v>
      </c>
      <c r="K3400" s="9">
        <v>-8.4402462055727726E-2</v>
      </c>
    </row>
    <row r="3401" spans="2:11" x14ac:dyDescent="0.25">
      <c r="B3401" s="3" t="s">
        <v>606</v>
      </c>
      <c r="C3401" s="12">
        <v>-0.46091269960301284</v>
      </c>
      <c r="D3401" s="12">
        <v>1.3337681138054593</v>
      </c>
      <c r="E3401" s="12">
        <v>1.4132121127757451</v>
      </c>
      <c r="F3401" s="12">
        <v>1.1645034154582123</v>
      </c>
      <c r="G3401" s="12">
        <v>-0.57406049728705</v>
      </c>
      <c r="H3401" s="12">
        <v>1.3874603661856311</v>
      </c>
      <c r="I3401" s="12">
        <v>-0.49085703848291673</v>
      </c>
      <c r="J3401" s="12">
        <v>1.0366878896775704</v>
      </c>
      <c r="K3401" s="12">
        <v>1.7513510876563525</v>
      </c>
    </row>
    <row r="3402" spans="2:11" x14ac:dyDescent="0.25">
      <c r="B3402" s="3" t="s">
        <v>607</v>
      </c>
      <c r="C3402" s="9">
        <v>-0.46091269960301284</v>
      </c>
      <c r="D3402" s="9">
        <v>-0.21340289820887318</v>
      </c>
      <c r="E3402" s="9">
        <v>1.4132121127757451</v>
      </c>
      <c r="F3402" s="9">
        <v>1.1645034154582123</v>
      </c>
      <c r="G3402" s="9">
        <v>1.1481209945740991</v>
      </c>
      <c r="H3402" s="9">
        <v>1.3874603661856311</v>
      </c>
      <c r="I3402" s="9">
        <v>1.2173254554376323</v>
      </c>
      <c r="J3402" s="9">
        <v>-0.69777069497528732</v>
      </c>
      <c r="K3402" s="9">
        <v>-8.4402462055727726E-2</v>
      </c>
    </row>
    <row r="3403" spans="2:11" x14ac:dyDescent="0.25">
      <c r="B3403" s="3" t="s">
        <v>608</v>
      </c>
      <c r="C3403" s="12">
        <v>1.1430634950154708</v>
      </c>
      <c r="D3403" s="12">
        <v>-0.21340289820887318</v>
      </c>
      <c r="E3403" s="12">
        <v>1.4132121127757451</v>
      </c>
      <c r="F3403" s="12">
        <v>1.1645034154582123</v>
      </c>
      <c r="G3403" s="12">
        <v>1.1481209945740991</v>
      </c>
      <c r="H3403" s="12">
        <v>1.3874603661856311</v>
      </c>
      <c r="I3403" s="12">
        <v>1.2173254554376323</v>
      </c>
      <c r="J3403" s="12">
        <v>1.0366878896775704</v>
      </c>
      <c r="K3403" s="12">
        <v>-8.4402462055727726E-2</v>
      </c>
    </row>
    <row r="3404" spans="2:11" x14ac:dyDescent="0.25">
      <c r="B3404" s="3" t="s">
        <v>609</v>
      </c>
      <c r="C3404" s="9">
        <v>1.1430634950154708</v>
      </c>
      <c r="D3404" s="9">
        <v>-0.21340289820887318</v>
      </c>
      <c r="E3404" s="9">
        <v>7.6805006129116629E-2</v>
      </c>
      <c r="F3404" s="9">
        <v>1.1645034154582123</v>
      </c>
      <c r="G3404" s="9">
        <v>-0.57406049728705</v>
      </c>
      <c r="H3404" s="9">
        <v>1.3874603661856311</v>
      </c>
      <c r="I3404" s="9">
        <v>1.2173254554376323</v>
      </c>
      <c r="J3404" s="9">
        <v>1.0366878896775704</v>
      </c>
      <c r="K3404" s="9">
        <v>1.7513510876563525</v>
      </c>
    </row>
    <row r="3405" spans="2:11" x14ac:dyDescent="0.25">
      <c r="B3405" s="3" t="s">
        <v>610</v>
      </c>
      <c r="C3405" s="12">
        <v>-0.46091269960301284</v>
      </c>
      <c r="D3405" s="12">
        <v>-0.21340289820887318</v>
      </c>
      <c r="E3405" s="12">
        <v>7.6805006129116629E-2</v>
      </c>
      <c r="F3405" s="12">
        <v>-0.78380037578918094</v>
      </c>
      <c r="G3405" s="12">
        <v>-0.57406049728705</v>
      </c>
      <c r="H3405" s="12">
        <v>-0.14050231556310169</v>
      </c>
      <c r="I3405" s="12">
        <v>-0.49085703848291673</v>
      </c>
      <c r="J3405" s="12">
        <v>-0.69777069497528732</v>
      </c>
      <c r="K3405" s="12">
        <v>-8.4402462055727726E-2</v>
      </c>
    </row>
    <row r="3406" spans="2:11" x14ac:dyDescent="0.25">
      <c r="B3406" s="3" t="s">
        <v>611</v>
      </c>
      <c r="C3406" s="9">
        <v>-0.46091269960301284</v>
      </c>
      <c r="D3406" s="9">
        <v>-0.21340289820887318</v>
      </c>
      <c r="E3406" s="9">
        <v>7.6805006129116629E-2</v>
      </c>
      <c r="F3406" s="9">
        <v>-0.78380037578918094</v>
      </c>
      <c r="G3406" s="9">
        <v>-0.57406049728705</v>
      </c>
      <c r="H3406" s="9">
        <v>-0.14050231556310169</v>
      </c>
      <c r="I3406" s="9">
        <v>1.2173254554376323</v>
      </c>
      <c r="J3406" s="9">
        <v>1.0366878896775704</v>
      </c>
      <c r="K3406" s="9">
        <v>-8.4402462055727726E-2</v>
      </c>
    </row>
    <row r="3407" spans="2:11" x14ac:dyDescent="0.25">
      <c r="B3407" s="3" t="s">
        <v>612</v>
      </c>
      <c r="C3407" s="12">
        <v>1.1430634950154708</v>
      </c>
      <c r="D3407" s="12">
        <v>1.3337681138054593</v>
      </c>
      <c r="E3407" s="12">
        <v>1.4132121127757451</v>
      </c>
      <c r="F3407" s="12">
        <v>1.1645034154582123</v>
      </c>
      <c r="G3407" s="12">
        <v>1.1481209945740991</v>
      </c>
      <c r="H3407" s="12">
        <v>-0.14050231556310169</v>
      </c>
      <c r="I3407" s="12">
        <v>-0.49085703848291673</v>
      </c>
      <c r="J3407" s="12">
        <v>1.0366878896775704</v>
      </c>
      <c r="K3407" s="12">
        <v>1.7513510876563525</v>
      </c>
    </row>
    <row r="3408" spans="2:11" x14ac:dyDescent="0.25">
      <c r="B3408" s="3" t="s">
        <v>613</v>
      </c>
      <c r="C3408" s="9">
        <v>1.1430634950154708</v>
      </c>
      <c r="D3408" s="9">
        <v>1.3337681138054593</v>
      </c>
      <c r="E3408" s="9">
        <v>7.6805006129116629E-2</v>
      </c>
      <c r="F3408" s="9">
        <v>1.1645034154582123</v>
      </c>
      <c r="G3408" s="9">
        <v>1.1481209945740991</v>
      </c>
      <c r="H3408" s="9">
        <v>-0.14050231556310169</v>
      </c>
      <c r="I3408" s="9">
        <v>-0.49085703848291673</v>
      </c>
      <c r="J3408" s="9">
        <v>-0.69777069497528732</v>
      </c>
      <c r="K3408" s="9">
        <v>-8.4402462055727726E-2</v>
      </c>
    </row>
    <row r="3409" spans="2:11" x14ac:dyDescent="0.25">
      <c r="B3409" s="3" t="s">
        <v>614</v>
      </c>
      <c r="C3409" s="12">
        <v>1.1430634950154708</v>
      </c>
      <c r="D3409" s="12">
        <v>1.3337681138054593</v>
      </c>
      <c r="E3409" s="12">
        <v>1.4132121127757451</v>
      </c>
      <c r="F3409" s="12">
        <v>1.1645034154582123</v>
      </c>
      <c r="G3409" s="12">
        <v>1.1481209945740991</v>
      </c>
      <c r="H3409" s="12">
        <v>1.3874603661856311</v>
      </c>
      <c r="I3409" s="12">
        <v>1.2173254554376323</v>
      </c>
      <c r="J3409" s="12">
        <v>1.0366878896775704</v>
      </c>
      <c r="K3409" s="12">
        <v>1.7513510876563525</v>
      </c>
    </row>
    <row r="3410" spans="2:11" x14ac:dyDescent="0.25">
      <c r="B3410" s="3" t="s">
        <v>615</v>
      </c>
      <c r="C3410" s="9">
        <v>1.1430634950154708</v>
      </c>
      <c r="D3410" s="9">
        <v>-0.21340289820887318</v>
      </c>
      <c r="E3410" s="9">
        <v>1.4132121127757451</v>
      </c>
      <c r="F3410" s="9">
        <v>1.1645034154582123</v>
      </c>
      <c r="G3410" s="9">
        <v>1.1481209945740991</v>
      </c>
      <c r="H3410" s="9">
        <v>1.3874603661856311</v>
      </c>
      <c r="I3410" s="9">
        <v>1.2173254554376323</v>
      </c>
      <c r="J3410" s="9">
        <v>1.0366878896775704</v>
      </c>
      <c r="K3410" s="9">
        <v>1.7513510876563525</v>
      </c>
    </row>
    <row r="3411" spans="2:11" x14ac:dyDescent="0.25">
      <c r="B3411" s="3" t="s">
        <v>616</v>
      </c>
      <c r="C3411" s="12">
        <v>-0.46091269960301284</v>
      </c>
      <c r="D3411" s="12">
        <v>-1.7605739102232056</v>
      </c>
      <c r="E3411" s="12">
        <v>-1.2596021005175118</v>
      </c>
      <c r="F3411" s="12">
        <v>-0.78380037578918094</v>
      </c>
      <c r="G3411" s="12">
        <v>-0.57406049728705</v>
      </c>
      <c r="H3411" s="12">
        <v>-1.6684649973118344</v>
      </c>
      <c r="I3411" s="12">
        <v>-2.1990395324034657</v>
      </c>
      <c r="J3411" s="12">
        <v>-0.69777069497528732</v>
      </c>
      <c r="K3411" s="12">
        <v>-1.920156011767808</v>
      </c>
    </row>
    <row r="3412" spans="2:11" x14ac:dyDescent="0.25">
      <c r="B3412" s="3" t="s">
        <v>617</v>
      </c>
      <c r="C3412" s="9">
        <v>1.1430634950154708</v>
      </c>
      <c r="D3412" s="9">
        <v>1.3337681138054593</v>
      </c>
      <c r="E3412" s="9">
        <v>7.6805006129116629E-2</v>
      </c>
      <c r="F3412" s="9">
        <v>-0.78380037578918094</v>
      </c>
      <c r="G3412" s="9">
        <v>-0.57406049728705</v>
      </c>
      <c r="H3412" s="9">
        <v>-0.14050231556310169</v>
      </c>
      <c r="I3412" s="9">
        <v>-0.49085703848291673</v>
      </c>
      <c r="J3412" s="9">
        <v>-0.69777069497528732</v>
      </c>
      <c r="K3412" s="9">
        <v>-8.4402462055727726E-2</v>
      </c>
    </row>
    <row r="3413" spans="2:11" x14ac:dyDescent="0.25">
      <c r="B3413" s="3" t="s">
        <v>618</v>
      </c>
      <c r="C3413" s="12">
        <v>1.1430634950154708</v>
      </c>
      <c r="D3413" s="12">
        <v>-0.21340289820887318</v>
      </c>
      <c r="E3413" s="12">
        <v>7.6805006129116629E-2</v>
      </c>
      <c r="F3413" s="12">
        <v>1.1645034154582123</v>
      </c>
      <c r="G3413" s="12">
        <v>1.1481209945740991</v>
      </c>
      <c r="H3413" s="12">
        <v>-1.6684649973118344</v>
      </c>
      <c r="I3413" s="12">
        <v>-0.49085703848291673</v>
      </c>
      <c r="J3413" s="12">
        <v>-0.69777069497528732</v>
      </c>
      <c r="K3413" s="12">
        <v>-8.4402462055727726E-2</v>
      </c>
    </row>
    <row r="3414" spans="2:11" x14ac:dyDescent="0.25">
      <c r="B3414" s="3" t="s">
        <v>619</v>
      </c>
      <c r="C3414" s="9">
        <v>-0.46091269960301284</v>
      </c>
      <c r="D3414" s="9">
        <v>-0.21340289820887318</v>
      </c>
      <c r="E3414" s="9">
        <v>7.6805006129116629E-2</v>
      </c>
      <c r="F3414" s="9">
        <v>-0.78380037578918094</v>
      </c>
      <c r="G3414" s="9">
        <v>-0.57406049728705</v>
      </c>
      <c r="H3414" s="9">
        <v>-0.14050231556310169</v>
      </c>
      <c r="I3414" s="9">
        <v>-0.49085703848291673</v>
      </c>
      <c r="J3414" s="9">
        <v>-0.69777069497528732</v>
      </c>
      <c r="K3414" s="9">
        <v>-8.4402462055727726E-2</v>
      </c>
    </row>
    <row r="3415" spans="2:11" x14ac:dyDescent="0.25">
      <c r="B3415" s="3" t="s">
        <v>620</v>
      </c>
      <c r="C3415" s="12">
        <v>-0.46091269960301284</v>
      </c>
      <c r="D3415" s="12">
        <v>-0.21340289820887318</v>
      </c>
      <c r="E3415" s="12">
        <v>1.4132121127757451</v>
      </c>
      <c r="F3415" s="12">
        <v>-0.78380037578918094</v>
      </c>
      <c r="G3415" s="12">
        <v>-0.57406049728705</v>
      </c>
      <c r="H3415" s="12">
        <v>1.3874603661856311</v>
      </c>
      <c r="I3415" s="12">
        <v>1.2173254554376323</v>
      </c>
      <c r="J3415" s="12">
        <v>1.0366878896775704</v>
      </c>
      <c r="K3415" s="12">
        <v>-8.4402462055727726E-2</v>
      </c>
    </row>
    <row r="3416" spans="2:11" x14ac:dyDescent="0.25">
      <c r="B3416" s="3" t="s">
        <v>621</v>
      </c>
      <c r="C3416" s="9">
        <v>-0.46091269960301284</v>
      </c>
      <c r="D3416" s="9">
        <v>-0.21340289820887318</v>
      </c>
      <c r="E3416" s="9">
        <v>1.4132121127757451</v>
      </c>
      <c r="F3416" s="9">
        <v>1.1645034154582123</v>
      </c>
      <c r="G3416" s="9">
        <v>-0.57406049728705</v>
      </c>
      <c r="H3416" s="9">
        <v>-0.14050231556310169</v>
      </c>
      <c r="I3416" s="9">
        <v>1.2173254554376323</v>
      </c>
      <c r="J3416" s="9">
        <v>1.0366878896775704</v>
      </c>
      <c r="K3416" s="9">
        <v>-8.4402462055727726E-2</v>
      </c>
    </row>
    <row r="3417" spans="2:11" x14ac:dyDescent="0.25">
      <c r="B3417" s="3" t="s">
        <v>622</v>
      </c>
      <c r="C3417" s="12">
        <v>-0.46091269960301284</v>
      </c>
      <c r="D3417" s="12">
        <v>-0.21340289820887318</v>
      </c>
      <c r="E3417" s="12">
        <v>7.6805006129116629E-2</v>
      </c>
      <c r="F3417" s="12">
        <v>1.1645034154582123</v>
      </c>
      <c r="G3417" s="12">
        <v>-0.57406049728705</v>
      </c>
      <c r="H3417" s="12">
        <v>-0.14050231556310169</v>
      </c>
      <c r="I3417" s="12">
        <v>-0.49085703848291673</v>
      </c>
      <c r="J3417" s="12">
        <v>-2.4322292796281451</v>
      </c>
      <c r="K3417" s="12">
        <v>-1.920156011767808</v>
      </c>
    </row>
    <row r="3418" spans="2:11" x14ac:dyDescent="0.25">
      <c r="B3418" s="3" t="s">
        <v>623</v>
      </c>
      <c r="C3418" s="9">
        <v>-0.46091269960301284</v>
      </c>
      <c r="D3418" s="9">
        <v>-0.21340289820887318</v>
      </c>
      <c r="E3418" s="9">
        <v>-1.2596021005175118</v>
      </c>
      <c r="F3418" s="9">
        <v>-0.78380037578918094</v>
      </c>
      <c r="G3418" s="9">
        <v>-0.57406049728705</v>
      </c>
      <c r="H3418" s="9">
        <v>-0.14050231556310169</v>
      </c>
      <c r="I3418" s="9">
        <v>-0.49085703848291673</v>
      </c>
      <c r="J3418" s="9">
        <v>-0.69777069497528732</v>
      </c>
      <c r="K3418" s="9">
        <v>-8.4402462055727726E-2</v>
      </c>
    </row>
    <row r="3419" spans="2:11" x14ac:dyDescent="0.25">
      <c r="B3419" s="3" t="s">
        <v>624</v>
      </c>
      <c r="C3419" s="12">
        <v>1.1430634950154708</v>
      </c>
      <c r="D3419" s="12">
        <v>1.3337681138054593</v>
      </c>
      <c r="E3419" s="12">
        <v>7.6805006129116629E-2</v>
      </c>
      <c r="F3419" s="12">
        <v>1.1645034154582123</v>
      </c>
      <c r="G3419" s="12">
        <v>1.1481209945740991</v>
      </c>
      <c r="H3419" s="12">
        <v>-0.14050231556310169</v>
      </c>
      <c r="I3419" s="12">
        <v>-0.49085703848291673</v>
      </c>
      <c r="J3419" s="12">
        <v>1.0366878896775704</v>
      </c>
      <c r="K3419" s="12">
        <v>-8.4402462055727726E-2</v>
      </c>
    </row>
    <row r="3420" spans="2:11" x14ac:dyDescent="0.25">
      <c r="B3420" s="3" t="s">
        <v>625</v>
      </c>
      <c r="C3420" s="9">
        <v>-2.0648888942214962</v>
      </c>
      <c r="D3420" s="9">
        <v>-1.7605739102232056</v>
      </c>
      <c r="E3420" s="9">
        <v>-1.2596021005175118</v>
      </c>
      <c r="F3420" s="9">
        <v>1.1645034154582123</v>
      </c>
      <c r="G3420" s="9">
        <v>-0.57406049728705</v>
      </c>
      <c r="H3420" s="9">
        <v>-0.14050231556310169</v>
      </c>
      <c r="I3420" s="9">
        <v>-0.49085703848291673</v>
      </c>
      <c r="J3420" s="9">
        <v>-0.69777069497528732</v>
      </c>
      <c r="K3420" s="9">
        <v>-8.4402462055727726E-2</v>
      </c>
    </row>
    <row r="3421" spans="2:11" x14ac:dyDescent="0.25">
      <c r="B3421" s="3" t="s">
        <v>626</v>
      </c>
      <c r="C3421" s="12">
        <v>-0.46091269960301284</v>
      </c>
      <c r="D3421" s="12">
        <v>-0.21340289820887318</v>
      </c>
      <c r="E3421" s="12">
        <v>-1.2596021005175118</v>
      </c>
      <c r="F3421" s="12">
        <v>-0.78380037578918094</v>
      </c>
      <c r="G3421" s="12">
        <v>-0.57406049728705</v>
      </c>
      <c r="H3421" s="12">
        <v>-1.6684649973118344</v>
      </c>
      <c r="I3421" s="12">
        <v>-0.49085703848291673</v>
      </c>
      <c r="J3421" s="12">
        <v>-0.69777069497528732</v>
      </c>
      <c r="K3421" s="12">
        <v>-1.920156011767808</v>
      </c>
    </row>
    <row r="3422" spans="2:11" x14ac:dyDescent="0.25">
      <c r="B3422" s="3" t="s">
        <v>627</v>
      </c>
      <c r="C3422" s="9">
        <v>-0.46091269960301284</v>
      </c>
      <c r="D3422" s="9">
        <v>-1.7605739102232056</v>
      </c>
      <c r="E3422" s="9">
        <v>7.6805006129116629E-2</v>
      </c>
      <c r="F3422" s="9">
        <v>-0.78380037578918094</v>
      </c>
      <c r="G3422" s="9">
        <v>-0.57406049728705</v>
      </c>
      <c r="H3422" s="9">
        <v>-0.14050231556310169</v>
      </c>
      <c r="I3422" s="9">
        <v>-0.49085703848291673</v>
      </c>
      <c r="J3422" s="9">
        <v>-0.69777069497528732</v>
      </c>
      <c r="K3422" s="9">
        <v>-8.4402462055727726E-2</v>
      </c>
    </row>
    <row r="3423" spans="2:11" x14ac:dyDescent="0.25">
      <c r="B3423" s="3" t="s">
        <v>628</v>
      </c>
      <c r="C3423" s="12">
        <v>1.1430634950154708</v>
      </c>
      <c r="D3423" s="12">
        <v>1.3337681138054593</v>
      </c>
      <c r="E3423" s="12">
        <v>1.4132121127757451</v>
      </c>
      <c r="F3423" s="12">
        <v>-0.78380037578918094</v>
      </c>
      <c r="G3423" s="12">
        <v>-0.57406049728705</v>
      </c>
      <c r="H3423" s="12">
        <v>1.3874603661856311</v>
      </c>
      <c r="I3423" s="12">
        <v>-0.49085703848291673</v>
      </c>
      <c r="J3423" s="12">
        <v>1.0366878896775704</v>
      </c>
      <c r="K3423" s="12">
        <v>-8.4402462055727726E-2</v>
      </c>
    </row>
    <row r="3424" spans="2:11" x14ac:dyDescent="0.25">
      <c r="B3424" s="3" t="s">
        <v>629</v>
      </c>
      <c r="C3424" s="9">
        <v>-0.46091269960301284</v>
      </c>
      <c r="D3424" s="9">
        <v>-0.21340289820887318</v>
      </c>
      <c r="E3424" s="9">
        <v>-1.2596021005175118</v>
      </c>
      <c r="F3424" s="9">
        <v>-0.78380037578918094</v>
      </c>
      <c r="G3424" s="9">
        <v>-0.57406049728705</v>
      </c>
      <c r="H3424" s="9">
        <v>-0.14050231556310169</v>
      </c>
      <c r="I3424" s="9">
        <v>-0.49085703848291673</v>
      </c>
      <c r="J3424" s="9">
        <v>1.0366878896775704</v>
      </c>
      <c r="K3424" s="9">
        <v>-8.4402462055727726E-2</v>
      </c>
    </row>
    <row r="3425" spans="2:11" x14ac:dyDescent="0.25">
      <c r="B3425" s="3" t="s">
        <v>630</v>
      </c>
      <c r="C3425" s="12">
        <v>1.1430634950154708</v>
      </c>
      <c r="D3425" s="12">
        <v>-0.21340289820887318</v>
      </c>
      <c r="E3425" s="12">
        <v>1.4132121127757451</v>
      </c>
      <c r="F3425" s="12">
        <v>1.1645034154582123</v>
      </c>
      <c r="G3425" s="12">
        <v>1.1481209945740991</v>
      </c>
      <c r="H3425" s="12">
        <v>-0.14050231556310169</v>
      </c>
      <c r="I3425" s="12">
        <v>1.2173254554376323</v>
      </c>
      <c r="J3425" s="12">
        <v>-0.69777069497528732</v>
      </c>
      <c r="K3425" s="12">
        <v>-8.4402462055727726E-2</v>
      </c>
    </row>
    <row r="3426" spans="2:11" x14ac:dyDescent="0.25">
      <c r="B3426" s="3" t="s">
        <v>631</v>
      </c>
      <c r="C3426" s="9">
        <v>-0.46091269960301284</v>
      </c>
      <c r="D3426" s="9">
        <v>-0.21340289820887318</v>
      </c>
      <c r="E3426" s="9">
        <v>7.6805006129116629E-2</v>
      </c>
      <c r="F3426" s="9">
        <v>-2.7321041670365744</v>
      </c>
      <c r="G3426" s="9">
        <v>-0.57406049728705</v>
      </c>
      <c r="H3426" s="9">
        <v>-1.6684649973118344</v>
      </c>
      <c r="I3426" s="9">
        <v>1.2173254554376323</v>
      </c>
      <c r="J3426" s="9">
        <v>1.0366878896775704</v>
      </c>
      <c r="K3426" s="9">
        <v>-8.4402462055727726E-2</v>
      </c>
    </row>
    <row r="3427" spans="2:11" x14ac:dyDescent="0.25">
      <c r="B3427" s="3" t="s">
        <v>632</v>
      </c>
      <c r="C3427" s="12">
        <v>-2.0648888942214962</v>
      </c>
      <c r="D3427" s="12">
        <v>-0.21340289820887318</v>
      </c>
      <c r="E3427" s="12">
        <v>-1.2596021005175118</v>
      </c>
      <c r="F3427" s="12">
        <v>-0.78380037578918094</v>
      </c>
      <c r="G3427" s="12">
        <v>-0.57406049728705</v>
      </c>
      <c r="H3427" s="12">
        <v>-0.14050231556310169</v>
      </c>
      <c r="I3427" s="12">
        <v>-2.1990395324034657</v>
      </c>
      <c r="J3427" s="12">
        <v>-0.69777069497528732</v>
      </c>
      <c r="K3427" s="12">
        <v>-1.920156011767808</v>
      </c>
    </row>
    <row r="3428" spans="2:11" x14ac:dyDescent="0.25">
      <c r="B3428" s="3" t="s">
        <v>633</v>
      </c>
      <c r="C3428" s="9">
        <v>-0.46091269960301284</v>
      </c>
      <c r="D3428" s="9">
        <v>-0.21340289820887318</v>
      </c>
      <c r="E3428" s="9">
        <v>-1.2596021005175118</v>
      </c>
      <c r="F3428" s="9">
        <v>-0.78380037578918094</v>
      </c>
      <c r="G3428" s="9">
        <v>-0.57406049728705</v>
      </c>
      <c r="H3428" s="9">
        <v>-0.14050231556310169</v>
      </c>
      <c r="I3428" s="9">
        <v>-0.49085703848291673</v>
      </c>
      <c r="J3428" s="9">
        <v>1.0366878896775704</v>
      </c>
      <c r="K3428" s="9">
        <v>-8.4402462055727726E-2</v>
      </c>
    </row>
    <row r="3429" spans="2:11" x14ac:dyDescent="0.25">
      <c r="B3429" s="3" t="s">
        <v>634</v>
      </c>
      <c r="C3429" s="12">
        <v>1.1430634950154708</v>
      </c>
      <c r="D3429" s="12">
        <v>-0.21340289820887318</v>
      </c>
      <c r="E3429" s="12">
        <v>7.6805006129116629E-2</v>
      </c>
      <c r="F3429" s="12">
        <v>1.1645034154582123</v>
      </c>
      <c r="G3429" s="12">
        <v>-0.57406049728705</v>
      </c>
      <c r="H3429" s="12">
        <v>-1.6684649973118344</v>
      </c>
      <c r="I3429" s="12">
        <v>-0.49085703848291673</v>
      </c>
      <c r="J3429" s="12">
        <v>-0.69777069497528732</v>
      </c>
      <c r="K3429" s="12">
        <v>-8.4402462055727726E-2</v>
      </c>
    </row>
    <row r="3430" spans="2:11" x14ac:dyDescent="0.25">
      <c r="B3430" s="3" t="s">
        <v>635</v>
      </c>
      <c r="C3430" s="9">
        <v>-2.0648888942214962</v>
      </c>
      <c r="D3430" s="9">
        <v>-0.21340289820887318</v>
      </c>
      <c r="E3430" s="9">
        <v>7.6805006129116629E-2</v>
      </c>
      <c r="F3430" s="9">
        <v>-0.78380037578918094</v>
      </c>
      <c r="G3430" s="9">
        <v>-0.57406049728705</v>
      </c>
      <c r="H3430" s="9">
        <v>1.3874603661856311</v>
      </c>
      <c r="I3430" s="9">
        <v>-0.49085703848291673</v>
      </c>
      <c r="J3430" s="9">
        <v>1.0366878896775704</v>
      </c>
      <c r="K3430" s="9">
        <v>1.7513510876563525</v>
      </c>
    </row>
    <row r="3431" spans="2:11" x14ac:dyDescent="0.25">
      <c r="B3431" s="3" t="s">
        <v>636</v>
      </c>
      <c r="C3431" s="12">
        <v>-0.46091269960301284</v>
      </c>
      <c r="D3431" s="12">
        <v>-0.21340289820887318</v>
      </c>
      <c r="E3431" s="12">
        <v>1.4132121127757451</v>
      </c>
      <c r="F3431" s="12">
        <v>1.1645034154582123</v>
      </c>
      <c r="G3431" s="12">
        <v>1.1481209945740991</v>
      </c>
      <c r="H3431" s="12">
        <v>1.3874603661856311</v>
      </c>
      <c r="I3431" s="12">
        <v>1.2173254554376323</v>
      </c>
      <c r="J3431" s="12">
        <v>1.0366878896775704</v>
      </c>
      <c r="K3431" s="12">
        <v>-8.4402462055727726E-2</v>
      </c>
    </row>
    <row r="3432" spans="2:11" x14ac:dyDescent="0.25">
      <c r="B3432" s="3" t="s">
        <v>637</v>
      </c>
      <c r="C3432" s="9">
        <v>-0.46091269960301284</v>
      </c>
      <c r="D3432" s="9">
        <v>-0.21340289820887318</v>
      </c>
      <c r="E3432" s="9">
        <v>7.6805006129116629E-2</v>
      </c>
      <c r="F3432" s="9">
        <v>1.1645034154582123</v>
      </c>
      <c r="G3432" s="9">
        <v>-0.57406049728705</v>
      </c>
      <c r="H3432" s="9">
        <v>-0.14050231556310169</v>
      </c>
      <c r="I3432" s="9">
        <v>-0.49085703848291673</v>
      </c>
      <c r="J3432" s="9">
        <v>-0.69777069497528732</v>
      </c>
      <c r="K3432" s="9">
        <v>-1.920156011767808</v>
      </c>
    </row>
    <row r="3433" spans="2:11" x14ac:dyDescent="0.25">
      <c r="B3433" s="3" t="s">
        <v>638</v>
      </c>
      <c r="C3433" s="12">
        <v>1.1430634950154708</v>
      </c>
      <c r="D3433" s="12">
        <v>-0.21340289820887318</v>
      </c>
      <c r="E3433" s="12">
        <v>7.6805006129116629E-2</v>
      </c>
      <c r="F3433" s="12">
        <v>-0.78380037578918094</v>
      </c>
      <c r="G3433" s="12">
        <v>1.1481209945740991</v>
      </c>
      <c r="H3433" s="12">
        <v>-0.14050231556310169</v>
      </c>
      <c r="I3433" s="12">
        <v>-0.49085703848291673</v>
      </c>
      <c r="J3433" s="12">
        <v>1.0366878896775704</v>
      </c>
      <c r="K3433" s="12">
        <v>-8.4402462055727726E-2</v>
      </c>
    </row>
    <row r="3434" spans="2:11" x14ac:dyDescent="0.25">
      <c r="B3434" s="3" t="s">
        <v>639</v>
      </c>
      <c r="C3434" s="9">
        <v>-0.46091269960301284</v>
      </c>
      <c r="D3434" s="9">
        <v>-0.21340289820887318</v>
      </c>
      <c r="E3434" s="9">
        <v>7.6805006129116629E-2</v>
      </c>
      <c r="F3434" s="9">
        <v>-0.78380037578918094</v>
      </c>
      <c r="G3434" s="9">
        <v>1.1481209945740991</v>
      </c>
      <c r="H3434" s="9">
        <v>-0.14050231556310169</v>
      </c>
      <c r="I3434" s="9">
        <v>-0.49085703848291673</v>
      </c>
      <c r="J3434" s="9">
        <v>-0.69777069497528732</v>
      </c>
      <c r="K3434" s="9">
        <v>-8.4402462055727726E-2</v>
      </c>
    </row>
    <row r="3435" spans="2:11" x14ac:dyDescent="0.25">
      <c r="B3435" s="3" t="s">
        <v>640</v>
      </c>
      <c r="C3435" s="12">
        <v>1.1430634950154708</v>
      </c>
      <c r="D3435" s="12">
        <v>1.3337681138054593</v>
      </c>
      <c r="E3435" s="12">
        <v>7.6805006129116629E-2</v>
      </c>
      <c r="F3435" s="12">
        <v>-0.78380037578918094</v>
      </c>
      <c r="G3435" s="12">
        <v>-0.57406049728705</v>
      </c>
      <c r="H3435" s="12">
        <v>1.3874603661856311</v>
      </c>
      <c r="I3435" s="12">
        <v>-0.49085703848291673</v>
      </c>
      <c r="J3435" s="12">
        <v>-0.69777069497528732</v>
      </c>
      <c r="K3435" s="12">
        <v>-8.4402462055727726E-2</v>
      </c>
    </row>
    <row r="3436" spans="2:11" x14ac:dyDescent="0.25">
      <c r="B3436" s="3" t="s">
        <v>641</v>
      </c>
      <c r="C3436" s="9">
        <v>-0.46091269960301284</v>
      </c>
      <c r="D3436" s="9">
        <v>-0.21340289820887318</v>
      </c>
      <c r="E3436" s="9">
        <v>7.6805006129116629E-2</v>
      </c>
      <c r="F3436" s="9">
        <v>1.1645034154582123</v>
      </c>
      <c r="G3436" s="9">
        <v>-0.57406049728705</v>
      </c>
      <c r="H3436" s="9">
        <v>-0.14050231556310169</v>
      </c>
      <c r="I3436" s="9">
        <v>-0.49085703848291673</v>
      </c>
      <c r="J3436" s="9">
        <v>-0.69777069497528732</v>
      </c>
      <c r="K3436" s="9">
        <v>-8.4402462055727726E-2</v>
      </c>
    </row>
    <row r="3437" spans="2:11" x14ac:dyDescent="0.25">
      <c r="B3437" s="3" t="s">
        <v>642</v>
      </c>
      <c r="C3437" s="12">
        <v>-2.0648888942214962</v>
      </c>
      <c r="D3437" s="12">
        <v>-1.7605739102232056</v>
      </c>
      <c r="E3437" s="12">
        <v>-1.2596021005175118</v>
      </c>
      <c r="F3437" s="12">
        <v>-0.78380037578918094</v>
      </c>
      <c r="G3437" s="12">
        <v>-2.2962419891481991</v>
      </c>
      <c r="H3437" s="12">
        <v>-1.6684649973118344</v>
      </c>
      <c r="I3437" s="12">
        <v>-0.49085703848291673</v>
      </c>
      <c r="J3437" s="12">
        <v>-2.4322292796281451</v>
      </c>
      <c r="K3437" s="12">
        <v>-8.4402462055727726E-2</v>
      </c>
    </row>
    <row r="3438" spans="2:11" x14ac:dyDescent="0.25">
      <c r="B3438" s="3" t="s">
        <v>643</v>
      </c>
      <c r="C3438" s="9">
        <v>1.1430634950154708</v>
      </c>
      <c r="D3438" s="9">
        <v>-0.21340289820887318</v>
      </c>
      <c r="E3438" s="9">
        <v>-1.2596021005175118</v>
      </c>
      <c r="F3438" s="9">
        <v>1.1645034154582123</v>
      </c>
      <c r="G3438" s="9">
        <v>-0.57406049728705</v>
      </c>
      <c r="H3438" s="9">
        <v>-0.14050231556310169</v>
      </c>
      <c r="I3438" s="9">
        <v>1.2173254554376323</v>
      </c>
      <c r="J3438" s="9">
        <v>1.0366878896775704</v>
      </c>
      <c r="K3438" s="9">
        <v>1.7513510876563525</v>
      </c>
    </row>
    <row r="3439" spans="2:11" x14ac:dyDescent="0.25">
      <c r="B3439" s="3" t="s">
        <v>644</v>
      </c>
      <c r="C3439" s="12">
        <v>1.1430634950154708</v>
      </c>
      <c r="D3439" s="12">
        <v>-0.21340289820887318</v>
      </c>
      <c r="E3439" s="12">
        <v>-1.2596021005175118</v>
      </c>
      <c r="F3439" s="12">
        <v>-0.78380037578918094</v>
      </c>
      <c r="G3439" s="12">
        <v>-0.57406049728705</v>
      </c>
      <c r="H3439" s="12">
        <v>-0.14050231556310169</v>
      </c>
      <c r="I3439" s="12">
        <v>-0.49085703848291673</v>
      </c>
      <c r="J3439" s="12">
        <v>1.0366878896775704</v>
      </c>
      <c r="K3439" s="12">
        <v>-8.4402462055727726E-2</v>
      </c>
    </row>
    <row r="3440" spans="2:11" x14ac:dyDescent="0.25">
      <c r="B3440" s="3" t="s">
        <v>645</v>
      </c>
      <c r="C3440" s="9">
        <v>1.1430634950154708</v>
      </c>
      <c r="D3440" s="9">
        <v>1.3337681138054593</v>
      </c>
      <c r="E3440" s="9">
        <v>1.4132121127757451</v>
      </c>
      <c r="F3440" s="9">
        <v>1.1645034154582123</v>
      </c>
      <c r="G3440" s="9">
        <v>1.1481209945740991</v>
      </c>
      <c r="H3440" s="9">
        <v>1.3874603661856311</v>
      </c>
      <c r="I3440" s="9">
        <v>1.2173254554376323</v>
      </c>
      <c r="J3440" s="9">
        <v>1.0366878896775704</v>
      </c>
      <c r="K3440" s="9">
        <v>-8.4402462055727726E-2</v>
      </c>
    </row>
    <row r="3441" spans="2:11" x14ac:dyDescent="0.25">
      <c r="B3441" s="3" t="s">
        <v>646</v>
      </c>
      <c r="C3441" s="12">
        <v>1.1430634950154708</v>
      </c>
      <c r="D3441" s="12">
        <v>-0.21340289820887318</v>
      </c>
      <c r="E3441" s="12">
        <v>7.6805006129116629E-2</v>
      </c>
      <c r="F3441" s="12">
        <v>1.1645034154582123</v>
      </c>
      <c r="G3441" s="12">
        <v>1.1481209945740991</v>
      </c>
      <c r="H3441" s="12">
        <v>-0.14050231556310169</v>
      </c>
      <c r="I3441" s="12">
        <v>1.2173254554376323</v>
      </c>
      <c r="J3441" s="12">
        <v>1.0366878896775704</v>
      </c>
      <c r="K3441" s="12">
        <v>-8.4402462055727726E-2</v>
      </c>
    </row>
    <row r="3442" spans="2:11" x14ac:dyDescent="0.25">
      <c r="B3442" s="3" t="s">
        <v>647</v>
      </c>
      <c r="C3442" s="9">
        <v>1.1430634950154708</v>
      </c>
      <c r="D3442" s="9">
        <v>1.3337681138054593</v>
      </c>
      <c r="E3442" s="9">
        <v>1.4132121127757451</v>
      </c>
      <c r="F3442" s="9">
        <v>-0.78380037578918094</v>
      </c>
      <c r="G3442" s="9">
        <v>1.1481209945740991</v>
      </c>
      <c r="H3442" s="9">
        <v>1.3874603661856311</v>
      </c>
      <c r="I3442" s="9">
        <v>-0.49085703848291673</v>
      </c>
      <c r="J3442" s="9">
        <v>-0.69777069497528732</v>
      </c>
      <c r="K3442" s="9">
        <v>-8.4402462055727726E-2</v>
      </c>
    </row>
    <row r="3443" spans="2:11" x14ac:dyDescent="0.25">
      <c r="B3443" s="3" t="s">
        <v>648</v>
      </c>
      <c r="C3443" s="12">
        <v>-0.46091269960301284</v>
      </c>
      <c r="D3443" s="12">
        <v>-0.21340289820887318</v>
      </c>
      <c r="E3443" s="12">
        <v>-1.2596021005175118</v>
      </c>
      <c r="F3443" s="12">
        <v>-0.78380037578918094</v>
      </c>
      <c r="G3443" s="12">
        <v>1.1481209945740991</v>
      </c>
      <c r="H3443" s="12">
        <v>-0.14050231556310169</v>
      </c>
      <c r="I3443" s="12">
        <v>-0.49085703848291673</v>
      </c>
      <c r="J3443" s="12">
        <v>-0.69777069497528732</v>
      </c>
      <c r="K3443" s="12">
        <v>-8.4402462055727726E-2</v>
      </c>
    </row>
    <row r="3444" spans="2:11" x14ac:dyDescent="0.25">
      <c r="B3444" s="3" t="s">
        <v>649</v>
      </c>
      <c r="C3444" s="9">
        <v>-0.46091269960301284</v>
      </c>
      <c r="D3444" s="9">
        <v>-0.21340289820887318</v>
      </c>
      <c r="E3444" s="9">
        <v>7.6805006129116629E-2</v>
      </c>
      <c r="F3444" s="9">
        <v>-0.78380037578918094</v>
      </c>
      <c r="G3444" s="9">
        <v>-0.57406049728705</v>
      </c>
      <c r="H3444" s="9">
        <v>-1.6684649973118344</v>
      </c>
      <c r="I3444" s="9">
        <v>-0.49085703848291673</v>
      </c>
      <c r="J3444" s="9">
        <v>-0.69777069497528732</v>
      </c>
      <c r="K3444" s="9">
        <v>-1.920156011767808</v>
      </c>
    </row>
    <row r="3445" spans="2:11" x14ac:dyDescent="0.25">
      <c r="B3445" s="3" t="s">
        <v>650</v>
      </c>
      <c r="C3445" s="12">
        <v>-0.46091269960301284</v>
      </c>
      <c r="D3445" s="12">
        <v>-0.21340289820887318</v>
      </c>
      <c r="E3445" s="12">
        <v>-1.2596021005175118</v>
      </c>
      <c r="F3445" s="12">
        <v>-0.78380037578918094</v>
      </c>
      <c r="G3445" s="12">
        <v>-0.57406049728705</v>
      </c>
      <c r="H3445" s="12">
        <v>-0.14050231556310169</v>
      </c>
      <c r="I3445" s="12">
        <v>-0.49085703848291673</v>
      </c>
      <c r="J3445" s="12">
        <v>-0.69777069497528732</v>
      </c>
      <c r="K3445" s="12">
        <v>-1.920156011767808</v>
      </c>
    </row>
    <row r="3446" spans="2:11" x14ac:dyDescent="0.25">
      <c r="B3446" s="3" t="s">
        <v>651</v>
      </c>
      <c r="C3446" s="9">
        <v>1.1430634950154708</v>
      </c>
      <c r="D3446" s="9">
        <v>1.3337681138054593</v>
      </c>
      <c r="E3446" s="9">
        <v>1.4132121127757451</v>
      </c>
      <c r="F3446" s="9">
        <v>-0.78380037578918094</v>
      </c>
      <c r="G3446" s="9">
        <v>1.1481209945740991</v>
      </c>
      <c r="H3446" s="9">
        <v>-0.14050231556310169</v>
      </c>
      <c r="I3446" s="9">
        <v>1.2173254554376323</v>
      </c>
      <c r="J3446" s="9">
        <v>1.0366878896775704</v>
      </c>
      <c r="K3446" s="9">
        <v>-8.4402462055727726E-2</v>
      </c>
    </row>
    <row r="3447" spans="2:11" x14ac:dyDescent="0.25">
      <c r="B3447" s="3" t="s">
        <v>652</v>
      </c>
      <c r="C3447" s="12">
        <v>-0.46091269960301284</v>
      </c>
      <c r="D3447" s="12">
        <v>-0.21340289820887318</v>
      </c>
      <c r="E3447" s="12">
        <v>-1.2596021005175118</v>
      </c>
      <c r="F3447" s="12">
        <v>-0.78380037578918094</v>
      </c>
      <c r="G3447" s="12">
        <v>-0.57406049728705</v>
      </c>
      <c r="H3447" s="12">
        <v>-0.14050231556310169</v>
      </c>
      <c r="I3447" s="12">
        <v>-0.49085703848291673</v>
      </c>
      <c r="J3447" s="12">
        <v>-0.69777069497528732</v>
      </c>
      <c r="K3447" s="12">
        <v>-8.4402462055727726E-2</v>
      </c>
    </row>
    <row r="3448" spans="2:11" x14ac:dyDescent="0.25">
      <c r="B3448" s="3" t="s">
        <v>653</v>
      </c>
      <c r="C3448" s="9">
        <v>-2.0648888942214962</v>
      </c>
      <c r="D3448" s="9">
        <v>-1.7605739102232056</v>
      </c>
      <c r="E3448" s="9">
        <v>-1.2596021005175118</v>
      </c>
      <c r="F3448" s="9">
        <v>-0.78380037578918094</v>
      </c>
      <c r="G3448" s="9">
        <v>-2.2962419891481991</v>
      </c>
      <c r="H3448" s="9">
        <v>-1.6684649973118344</v>
      </c>
      <c r="I3448" s="9">
        <v>-2.1990395324034657</v>
      </c>
      <c r="J3448" s="9">
        <v>-2.4322292796281451</v>
      </c>
      <c r="K3448" s="9">
        <v>-1.920156011767808</v>
      </c>
    </row>
    <row r="3449" spans="2:11" x14ac:dyDescent="0.25">
      <c r="B3449" s="3" t="s">
        <v>654</v>
      </c>
      <c r="C3449" s="12">
        <v>-2.0648888942214962</v>
      </c>
      <c r="D3449" s="12">
        <v>-0.21340289820887318</v>
      </c>
      <c r="E3449" s="12">
        <v>-1.2596021005175118</v>
      </c>
      <c r="F3449" s="12">
        <v>-0.78380037578918094</v>
      </c>
      <c r="G3449" s="12">
        <v>-2.2962419891481991</v>
      </c>
      <c r="H3449" s="12">
        <v>-0.14050231556310169</v>
      </c>
      <c r="I3449" s="12">
        <v>-0.49085703848291673</v>
      </c>
      <c r="J3449" s="12">
        <v>-0.69777069497528732</v>
      </c>
      <c r="K3449" s="12">
        <v>-8.4402462055727726E-2</v>
      </c>
    </row>
    <row r="3450" spans="2:11" x14ac:dyDescent="0.25">
      <c r="B3450" s="3" t="s">
        <v>655</v>
      </c>
      <c r="C3450" s="9">
        <v>-0.46091269960301284</v>
      </c>
      <c r="D3450" s="9">
        <v>-0.21340289820887318</v>
      </c>
      <c r="E3450" s="9">
        <v>7.6805006129116629E-2</v>
      </c>
      <c r="F3450" s="9">
        <v>-0.78380037578918094</v>
      </c>
      <c r="G3450" s="9">
        <v>-0.57406049728705</v>
      </c>
      <c r="H3450" s="9">
        <v>-0.14050231556310169</v>
      </c>
      <c r="I3450" s="9">
        <v>-0.49085703848291673</v>
      </c>
      <c r="J3450" s="9">
        <v>-0.69777069497528732</v>
      </c>
      <c r="K3450" s="9">
        <v>-8.4402462055727726E-2</v>
      </c>
    </row>
    <row r="3451" spans="2:11" x14ac:dyDescent="0.25">
      <c r="B3451" s="3" t="s">
        <v>656</v>
      </c>
      <c r="C3451" s="12">
        <v>1.1430634950154708</v>
      </c>
      <c r="D3451" s="12">
        <v>1.3337681138054593</v>
      </c>
      <c r="E3451" s="12">
        <v>1.4132121127757451</v>
      </c>
      <c r="F3451" s="12">
        <v>1.1645034154582123</v>
      </c>
      <c r="G3451" s="12">
        <v>1.1481209945740991</v>
      </c>
      <c r="H3451" s="12">
        <v>-0.14050231556310169</v>
      </c>
      <c r="I3451" s="12">
        <v>-0.49085703848291673</v>
      </c>
      <c r="J3451" s="12">
        <v>1.0366878896775704</v>
      </c>
      <c r="K3451" s="12">
        <v>-8.4402462055727726E-2</v>
      </c>
    </row>
    <row r="3452" spans="2:11" x14ac:dyDescent="0.25">
      <c r="B3452" s="3" t="s">
        <v>657</v>
      </c>
      <c r="C3452" s="9">
        <v>-2.0648888942214962</v>
      </c>
      <c r="D3452" s="9">
        <v>-0.21340289820887318</v>
      </c>
      <c r="E3452" s="9">
        <v>7.6805006129116629E-2</v>
      </c>
      <c r="F3452" s="9">
        <v>-0.78380037578918094</v>
      </c>
      <c r="G3452" s="9">
        <v>-0.57406049728705</v>
      </c>
      <c r="H3452" s="9">
        <v>-0.14050231556310169</v>
      </c>
      <c r="I3452" s="9">
        <v>-0.49085703848291673</v>
      </c>
      <c r="J3452" s="9">
        <v>1.0366878896775704</v>
      </c>
      <c r="K3452" s="9">
        <v>-8.4402462055727726E-2</v>
      </c>
    </row>
    <row r="3453" spans="2:11" x14ac:dyDescent="0.25">
      <c r="B3453" s="3" t="s">
        <v>658</v>
      </c>
      <c r="C3453" s="12">
        <v>1.1430634950154708</v>
      </c>
      <c r="D3453" s="12">
        <v>-0.21340289820887318</v>
      </c>
      <c r="E3453" s="12">
        <v>7.6805006129116629E-2</v>
      </c>
      <c r="F3453" s="12">
        <v>1.1645034154582123</v>
      </c>
      <c r="G3453" s="12">
        <v>1.1481209945740991</v>
      </c>
      <c r="H3453" s="12">
        <v>-0.14050231556310169</v>
      </c>
      <c r="I3453" s="12">
        <v>1.2173254554376323</v>
      </c>
      <c r="J3453" s="12">
        <v>1.0366878896775704</v>
      </c>
      <c r="K3453" s="12">
        <v>-8.4402462055727726E-2</v>
      </c>
    </row>
    <row r="3454" spans="2:11" x14ac:dyDescent="0.25">
      <c r="B3454" s="3" t="s">
        <v>659</v>
      </c>
      <c r="C3454" s="9">
        <v>-0.46091269960301284</v>
      </c>
      <c r="D3454" s="9">
        <v>1.3337681138054593</v>
      </c>
      <c r="E3454" s="9">
        <v>7.6805006129116629E-2</v>
      </c>
      <c r="F3454" s="9">
        <v>-0.78380037578918094</v>
      </c>
      <c r="G3454" s="9">
        <v>1.1481209945740991</v>
      </c>
      <c r="H3454" s="9">
        <v>1.3874603661856311</v>
      </c>
      <c r="I3454" s="9">
        <v>1.2173254554376323</v>
      </c>
      <c r="J3454" s="9">
        <v>1.0366878896775704</v>
      </c>
      <c r="K3454" s="9">
        <v>1.7513510876563525</v>
      </c>
    </row>
    <row r="3455" spans="2:11" x14ac:dyDescent="0.25">
      <c r="B3455" s="3" t="s">
        <v>660</v>
      </c>
      <c r="C3455" s="12">
        <v>-0.46091269960301284</v>
      </c>
      <c r="D3455" s="12">
        <v>-0.21340289820887318</v>
      </c>
      <c r="E3455" s="12">
        <v>-1.2596021005175118</v>
      </c>
      <c r="F3455" s="12">
        <v>1.1645034154582123</v>
      </c>
      <c r="G3455" s="12">
        <v>1.1481209945740991</v>
      </c>
      <c r="H3455" s="12">
        <v>-0.14050231556310169</v>
      </c>
      <c r="I3455" s="12">
        <v>-0.49085703848291673</v>
      </c>
      <c r="J3455" s="12">
        <v>-0.69777069497528732</v>
      </c>
      <c r="K3455" s="12">
        <v>-8.4402462055727726E-2</v>
      </c>
    </row>
    <row r="3456" spans="2:11" x14ac:dyDescent="0.25">
      <c r="B3456" s="3" t="s">
        <v>661</v>
      </c>
      <c r="C3456" s="9">
        <v>1.1430634950154708</v>
      </c>
      <c r="D3456" s="9">
        <v>1.3337681138054593</v>
      </c>
      <c r="E3456" s="9">
        <v>1.4132121127757451</v>
      </c>
      <c r="F3456" s="9">
        <v>1.1645034154582123</v>
      </c>
      <c r="G3456" s="9">
        <v>1.1481209945740991</v>
      </c>
      <c r="H3456" s="9">
        <v>1.3874603661856311</v>
      </c>
      <c r="I3456" s="9">
        <v>-0.49085703848291673</v>
      </c>
      <c r="J3456" s="9">
        <v>-0.69777069497528732</v>
      </c>
      <c r="K3456" s="9">
        <v>1.7513510876563525</v>
      </c>
    </row>
    <row r="3457" spans="2:11" x14ac:dyDescent="0.25">
      <c r="B3457" s="3" t="s">
        <v>662</v>
      </c>
      <c r="C3457" s="12">
        <v>-0.46091269960301284</v>
      </c>
      <c r="D3457" s="12">
        <v>1.3337681138054593</v>
      </c>
      <c r="E3457" s="12">
        <v>7.6805006129116629E-2</v>
      </c>
      <c r="F3457" s="12">
        <v>-0.78380037578918094</v>
      </c>
      <c r="G3457" s="12">
        <v>1.1481209945740991</v>
      </c>
      <c r="H3457" s="12">
        <v>-0.14050231556310169</v>
      </c>
      <c r="I3457" s="12">
        <v>-0.49085703848291673</v>
      </c>
      <c r="J3457" s="12">
        <v>-0.69777069497528732</v>
      </c>
      <c r="K3457" s="12">
        <v>-8.4402462055727726E-2</v>
      </c>
    </row>
    <row r="3458" spans="2:11" x14ac:dyDescent="0.25">
      <c r="B3458" s="3" t="s">
        <v>663</v>
      </c>
      <c r="C3458" s="9">
        <v>-0.46091269960301284</v>
      </c>
      <c r="D3458" s="9">
        <v>1.3337681138054593</v>
      </c>
      <c r="E3458" s="9">
        <v>7.6805006129116629E-2</v>
      </c>
      <c r="F3458" s="9">
        <v>1.1645034154582123</v>
      </c>
      <c r="G3458" s="9">
        <v>-0.57406049728705</v>
      </c>
      <c r="H3458" s="9">
        <v>-0.14050231556310169</v>
      </c>
      <c r="I3458" s="9">
        <v>1.2173254554376323</v>
      </c>
      <c r="J3458" s="9">
        <v>1.0366878896775704</v>
      </c>
      <c r="K3458" s="9">
        <v>-8.4402462055727726E-2</v>
      </c>
    </row>
    <row r="3459" spans="2:11" x14ac:dyDescent="0.25">
      <c r="B3459" s="3" t="s">
        <v>664</v>
      </c>
      <c r="C3459" s="12">
        <v>1.1430634950154708</v>
      </c>
      <c r="D3459" s="12">
        <v>-1.7605739102232056</v>
      </c>
      <c r="E3459" s="12">
        <v>-1.2596021005175118</v>
      </c>
      <c r="F3459" s="12">
        <v>1.1645034154582123</v>
      </c>
      <c r="G3459" s="12">
        <v>-0.57406049728705</v>
      </c>
      <c r="H3459" s="12">
        <v>-1.6684649973118344</v>
      </c>
      <c r="I3459" s="12">
        <v>1.2173254554376323</v>
      </c>
      <c r="J3459" s="12">
        <v>1.0366878896775704</v>
      </c>
      <c r="K3459" s="12">
        <v>-8.4402462055727726E-2</v>
      </c>
    </row>
    <row r="3460" spans="2:11" x14ac:dyDescent="0.25">
      <c r="B3460" s="3" t="s">
        <v>665</v>
      </c>
      <c r="C3460" s="9">
        <v>-0.46091269960301284</v>
      </c>
      <c r="D3460" s="9">
        <v>-1.7605739102232056</v>
      </c>
      <c r="E3460" s="9">
        <v>-1.2596021005175118</v>
      </c>
      <c r="F3460" s="9">
        <v>-0.78380037578918094</v>
      </c>
      <c r="G3460" s="9">
        <v>-0.57406049728705</v>
      </c>
      <c r="H3460" s="9">
        <v>-1.6684649973118344</v>
      </c>
      <c r="I3460" s="9">
        <v>-0.49085703848291673</v>
      </c>
      <c r="J3460" s="9">
        <v>-0.69777069497528732</v>
      </c>
      <c r="K3460" s="9">
        <v>-8.4402462055727726E-2</v>
      </c>
    </row>
    <row r="3461" spans="2:11" x14ac:dyDescent="0.25">
      <c r="B3461" s="3" t="s">
        <v>666</v>
      </c>
      <c r="C3461" s="12">
        <v>1.1430634950154708</v>
      </c>
      <c r="D3461" s="12">
        <v>1.3337681138054593</v>
      </c>
      <c r="E3461" s="12">
        <v>-1.2596021005175118</v>
      </c>
      <c r="F3461" s="12">
        <v>-0.78380037578918094</v>
      </c>
      <c r="G3461" s="12">
        <v>1.1481209945740991</v>
      </c>
      <c r="H3461" s="12">
        <v>-0.14050231556310169</v>
      </c>
      <c r="I3461" s="12">
        <v>1.2173254554376323</v>
      </c>
      <c r="J3461" s="12">
        <v>1.0366878896775704</v>
      </c>
      <c r="K3461" s="12">
        <v>-8.4402462055727726E-2</v>
      </c>
    </row>
    <row r="3462" spans="2:11" x14ac:dyDescent="0.25">
      <c r="B3462" s="3" t="s">
        <v>667</v>
      </c>
      <c r="C3462" s="9">
        <v>-0.46091269960301284</v>
      </c>
      <c r="D3462" s="9">
        <v>1.3337681138054593</v>
      </c>
      <c r="E3462" s="9">
        <v>1.4132121127757451</v>
      </c>
      <c r="F3462" s="9">
        <v>-0.78380037578918094</v>
      </c>
      <c r="G3462" s="9">
        <v>-0.57406049728705</v>
      </c>
      <c r="H3462" s="9">
        <v>1.3874603661856311</v>
      </c>
      <c r="I3462" s="9">
        <v>-0.49085703848291673</v>
      </c>
      <c r="J3462" s="9">
        <v>-0.69777069497528732</v>
      </c>
      <c r="K3462" s="9">
        <v>-8.4402462055727726E-2</v>
      </c>
    </row>
    <row r="3463" spans="2:11" x14ac:dyDescent="0.25">
      <c r="B3463" s="3" t="s">
        <v>668</v>
      </c>
      <c r="C3463" s="12">
        <v>1.1430634950154708</v>
      </c>
      <c r="D3463" s="12">
        <v>1.3337681138054593</v>
      </c>
      <c r="E3463" s="12">
        <v>1.4132121127757451</v>
      </c>
      <c r="F3463" s="12">
        <v>1.1645034154582123</v>
      </c>
      <c r="G3463" s="12">
        <v>1.1481209945740991</v>
      </c>
      <c r="H3463" s="12">
        <v>1.3874603661856311</v>
      </c>
      <c r="I3463" s="12">
        <v>1.2173254554376323</v>
      </c>
      <c r="J3463" s="12">
        <v>1.0366878896775704</v>
      </c>
      <c r="K3463" s="12">
        <v>1.7513510876563525</v>
      </c>
    </row>
    <row r="3464" spans="2:11" x14ac:dyDescent="0.25">
      <c r="B3464" s="3" t="s">
        <v>669</v>
      </c>
      <c r="C3464" s="9">
        <v>-0.46091269960301284</v>
      </c>
      <c r="D3464" s="9">
        <v>-0.21340289820887318</v>
      </c>
      <c r="E3464" s="9">
        <v>-1.2596021005175118</v>
      </c>
      <c r="F3464" s="9">
        <v>-0.78380037578918094</v>
      </c>
      <c r="G3464" s="9">
        <v>-2.2962419891481991</v>
      </c>
      <c r="H3464" s="9">
        <v>-1.6684649973118344</v>
      </c>
      <c r="I3464" s="9">
        <v>1.2173254554376323</v>
      </c>
      <c r="J3464" s="9">
        <v>1.0366878896775704</v>
      </c>
      <c r="K3464" s="9">
        <v>-8.4402462055727726E-2</v>
      </c>
    </row>
    <row r="3465" spans="2:11" x14ac:dyDescent="0.25">
      <c r="B3465" s="3" t="s">
        <v>670</v>
      </c>
      <c r="C3465" s="12">
        <v>-0.46091269960301284</v>
      </c>
      <c r="D3465" s="12">
        <v>-0.21340289820887318</v>
      </c>
      <c r="E3465" s="12">
        <v>7.6805006129116629E-2</v>
      </c>
      <c r="F3465" s="12">
        <v>-0.78380037578918094</v>
      </c>
      <c r="G3465" s="12">
        <v>-2.2962419891481991</v>
      </c>
      <c r="H3465" s="12">
        <v>-0.14050231556310169</v>
      </c>
      <c r="I3465" s="12">
        <v>-0.49085703848291673</v>
      </c>
      <c r="J3465" s="12">
        <v>-0.69777069497528732</v>
      </c>
      <c r="K3465" s="12">
        <v>-8.4402462055727726E-2</v>
      </c>
    </row>
    <row r="3466" spans="2:11" x14ac:dyDescent="0.25">
      <c r="B3466" s="3" t="s">
        <v>671</v>
      </c>
      <c r="C3466" s="9">
        <v>-0.46091269960301284</v>
      </c>
      <c r="D3466" s="9">
        <v>-0.21340289820887318</v>
      </c>
      <c r="E3466" s="9">
        <v>7.6805006129116629E-2</v>
      </c>
      <c r="F3466" s="9">
        <v>-0.78380037578918094</v>
      </c>
      <c r="G3466" s="9">
        <v>-0.57406049728705</v>
      </c>
      <c r="H3466" s="9">
        <v>-1.6684649973118344</v>
      </c>
      <c r="I3466" s="9">
        <v>-2.1990395324034657</v>
      </c>
      <c r="J3466" s="9">
        <v>-0.69777069497528732</v>
      </c>
      <c r="K3466" s="9">
        <v>-1.920156011767808</v>
      </c>
    </row>
    <row r="3467" spans="2:11" x14ac:dyDescent="0.25">
      <c r="B3467" s="3" t="s">
        <v>675</v>
      </c>
      <c r="C3467" s="12">
        <v>-0.46091269960301284</v>
      </c>
      <c r="D3467" s="12">
        <v>-1.7605739102232056</v>
      </c>
      <c r="E3467" s="12">
        <v>-1.2596021005175118</v>
      </c>
      <c r="F3467" s="12">
        <v>-0.78380037578918094</v>
      </c>
      <c r="G3467" s="12">
        <v>-0.57406049728705</v>
      </c>
      <c r="H3467" s="12">
        <v>-1.6684649973118344</v>
      </c>
      <c r="I3467" s="12">
        <v>-0.49085703848291673</v>
      </c>
      <c r="J3467" s="12">
        <v>-0.69777069497528732</v>
      </c>
      <c r="K3467" s="12">
        <v>-8.4402462055727726E-2</v>
      </c>
    </row>
    <row r="3468" spans="2:11" x14ac:dyDescent="0.25">
      <c r="B3468" s="3" t="s">
        <v>676</v>
      </c>
      <c r="C3468" s="9">
        <v>-0.46091269960301284</v>
      </c>
      <c r="D3468" s="9">
        <v>-0.21340289820887318</v>
      </c>
      <c r="E3468" s="9">
        <v>-1.2596021005175118</v>
      </c>
      <c r="F3468" s="9">
        <v>1.1645034154582123</v>
      </c>
      <c r="G3468" s="9">
        <v>1.1481209945740991</v>
      </c>
      <c r="H3468" s="9">
        <v>-0.14050231556310169</v>
      </c>
      <c r="I3468" s="9">
        <v>1.2173254554376323</v>
      </c>
      <c r="J3468" s="9">
        <v>-0.69777069497528732</v>
      </c>
      <c r="K3468" s="9">
        <v>-8.4402462055727726E-2</v>
      </c>
    </row>
    <row r="3469" spans="2:11" x14ac:dyDescent="0.25">
      <c r="B3469" s="3" t="s">
        <v>677</v>
      </c>
      <c r="C3469" s="12">
        <v>-0.46091269960301284</v>
      </c>
      <c r="D3469" s="12">
        <v>-0.21340289820887318</v>
      </c>
      <c r="E3469" s="12">
        <v>7.6805006129116629E-2</v>
      </c>
      <c r="F3469" s="12">
        <v>-0.78380037578918094</v>
      </c>
      <c r="G3469" s="12">
        <v>-0.57406049728705</v>
      </c>
      <c r="H3469" s="12">
        <v>-0.14050231556310169</v>
      </c>
      <c r="I3469" s="12">
        <v>-0.49085703848291673</v>
      </c>
      <c r="J3469" s="12">
        <v>-0.69777069497528732</v>
      </c>
      <c r="K3469" s="12">
        <v>-8.4402462055727726E-2</v>
      </c>
    </row>
    <row r="3470" spans="2:11" x14ac:dyDescent="0.25">
      <c r="B3470" s="3" t="s">
        <v>678</v>
      </c>
      <c r="C3470" s="9">
        <v>1.1430634950154708</v>
      </c>
      <c r="D3470" s="9">
        <v>-0.21340289820887318</v>
      </c>
      <c r="E3470" s="9">
        <v>7.6805006129116629E-2</v>
      </c>
      <c r="F3470" s="9">
        <v>1.1645034154582123</v>
      </c>
      <c r="G3470" s="9">
        <v>1.1481209945740991</v>
      </c>
      <c r="H3470" s="9">
        <v>1.3874603661856311</v>
      </c>
      <c r="I3470" s="9">
        <v>1.2173254554376323</v>
      </c>
      <c r="J3470" s="9">
        <v>1.0366878896775704</v>
      </c>
      <c r="K3470" s="9">
        <v>-8.4402462055727726E-2</v>
      </c>
    </row>
    <row r="3471" spans="2:11" x14ac:dyDescent="0.25">
      <c r="B3471" s="3" t="s">
        <v>679</v>
      </c>
      <c r="C3471" s="12">
        <v>-0.46091269960301284</v>
      </c>
      <c r="D3471" s="12">
        <v>-1.7605739102232056</v>
      </c>
      <c r="E3471" s="12">
        <v>7.6805006129116629E-2</v>
      </c>
      <c r="F3471" s="12">
        <v>-0.78380037578918094</v>
      </c>
      <c r="G3471" s="12">
        <v>1.1481209945740991</v>
      </c>
      <c r="H3471" s="12">
        <v>-1.6684649973118344</v>
      </c>
      <c r="I3471" s="12">
        <v>-2.1990395324034657</v>
      </c>
      <c r="J3471" s="12">
        <v>-0.69777069497528732</v>
      </c>
      <c r="K3471" s="12">
        <v>-8.4402462055727726E-2</v>
      </c>
    </row>
    <row r="3472" spans="2:11" x14ac:dyDescent="0.25">
      <c r="B3472" s="3" t="s">
        <v>680</v>
      </c>
      <c r="C3472" s="9">
        <v>1.1430634950154708</v>
      </c>
      <c r="D3472" s="9">
        <v>1.3337681138054593</v>
      </c>
      <c r="E3472" s="9">
        <v>1.4132121127757451</v>
      </c>
      <c r="F3472" s="9">
        <v>1.1645034154582123</v>
      </c>
      <c r="G3472" s="9">
        <v>1.1481209945740991</v>
      </c>
      <c r="H3472" s="9">
        <v>1.3874603661856311</v>
      </c>
      <c r="I3472" s="9">
        <v>1.2173254554376323</v>
      </c>
      <c r="J3472" s="9">
        <v>1.0366878896775704</v>
      </c>
      <c r="K3472" s="9">
        <v>1.7513510876563525</v>
      </c>
    </row>
    <row r="3473" spans="2:11" x14ac:dyDescent="0.25">
      <c r="B3473" s="3" t="s">
        <v>681</v>
      </c>
      <c r="C3473" s="12">
        <v>1.1430634950154708</v>
      </c>
      <c r="D3473" s="12">
        <v>1.3337681138054593</v>
      </c>
      <c r="E3473" s="12">
        <v>1.4132121127757451</v>
      </c>
      <c r="F3473" s="12">
        <v>1.1645034154582123</v>
      </c>
      <c r="G3473" s="12">
        <v>1.1481209945740991</v>
      </c>
      <c r="H3473" s="12">
        <v>1.3874603661856311</v>
      </c>
      <c r="I3473" s="12">
        <v>1.2173254554376323</v>
      </c>
      <c r="J3473" s="12">
        <v>1.0366878896775704</v>
      </c>
      <c r="K3473" s="12">
        <v>-8.4402462055727726E-2</v>
      </c>
    </row>
    <row r="3474" spans="2:11" x14ac:dyDescent="0.25">
      <c r="B3474" s="3" t="s">
        <v>682</v>
      </c>
      <c r="C3474" s="9">
        <v>1.1430634950154708</v>
      </c>
      <c r="D3474" s="9">
        <v>1.3337681138054593</v>
      </c>
      <c r="E3474" s="9">
        <v>7.6805006129116629E-2</v>
      </c>
      <c r="F3474" s="9">
        <v>-0.78380037578918094</v>
      </c>
      <c r="G3474" s="9">
        <v>-0.57406049728705</v>
      </c>
      <c r="H3474" s="9">
        <v>-0.14050231556310169</v>
      </c>
      <c r="I3474" s="9">
        <v>-2.1990395324034657</v>
      </c>
      <c r="J3474" s="9">
        <v>-2.4322292796281451</v>
      </c>
      <c r="K3474" s="9">
        <v>-1.920156011767808</v>
      </c>
    </row>
    <row r="3475" spans="2:11" ht="9.9499999999999993" customHeight="1" x14ac:dyDescent="0.25"/>
  </sheetData>
  <mergeCells count="20">
    <mergeCell ref="B3243:U3243"/>
    <mergeCell ref="B3271:U3271"/>
    <mergeCell ref="B3279:U3279"/>
    <mergeCell ref="B3293:U3293"/>
    <mergeCell ref="B3385:U3385"/>
    <mergeCell ref="B3230:U3230"/>
    <mergeCell ref="B3232:U3232"/>
    <mergeCell ref="B3235:U3235"/>
    <mergeCell ref="B3238:U3238"/>
    <mergeCell ref="B3241:U3241"/>
    <mergeCell ref="B540:U540"/>
    <mergeCell ref="B1072:U1072"/>
    <mergeCell ref="B1598:U1598"/>
    <mergeCell ref="B2130:U2130"/>
    <mergeCell ref="B2680:U2680"/>
    <mergeCell ref="B1:U1"/>
    <mergeCell ref="B2:U2"/>
    <mergeCell ref="B3:U3"/>
    <mergeCell ref="B6:U6"/>
    <mergeCell ref="B8:U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93"/>
  <sheetViews>
    <sheetView showGridLines="0" workbookViewId="0"/>
  </sheetViews>
  <sheetFormatPr defaultRowHeight="15" x14ac:dyDescent="0.25"/>
  <sheetData>
    <row r="1" spans="2:21" ht="50.1" customHeight="1" x14ac:dyDescent="0.25">
      <c r="B1" s="13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2:21" x14ac:dyDescent="0.25">
      <c r="B2" s="15" t="s">
        <v>1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2:21" x14ac:dyDescent="0.25">
      <c r="B3" s="16" t="str">
        <f>HYPERLINK("#'Navigasi'!A1", "kembali ke navigasi")</f>
        <v>kembali ke navigasi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5" spans="2:21" ht="20.100000000000001" customHeight="1" x14ac:dyDescent="0.25"/>
    <row r="6" spans="2:21" ht="20.100000000000001" customHeight="1" x14ac:dyDescent="0.25">
      <c r="B6" t="s">
        <v>672</v>
      </c>
    </row>
    <row r="7" spans="2:21" ht="20.100000000000001" customHeight="1" x14ac:dyDescent="0.25">
      <c r="B7" t="s">
        <v>672</v>
      </c>
    </row>
    <row r="8" spans="2:21" ht="20.100000000000001" customHeight="1" x14ac:dyDescent="0.25">
      <c r="B8" t="s">
        <v>672</v>
      </c>
    </row>
    <row r="9" spans="2:21" ht="20.100000000000001" customHeight="1" x14ac:dyDescent="0.25">
      <c r="B9" t="s">
        <v>672</v>
      </c>
    </row>
    <row r="10" spans="2:21" ht="20.100000000000001" customHeight="1" x14ac:dyDescent="0.25">
      <c r="B10" t="s">
        <v>672</v>
      </c>
    </row>
    <row r="11" spans="2:21" ht="20.100000000000001" customHeight="1" x14ac:dyDescent="0.25">
      <c r="B11" t="s">
        <v>672</v>
      </c>
    </row>
    <row r="12" spans="2:21" ht="20.100000000000001" customHeight="1" x14ac:dyDescent="0.25">
      <c r="B12" t="s">
        <v>672</v>
      </c>
    </row>
    <row r="13" spans="2:21" ht="20.100000000000001" customHeight="1" x14ac:dyDescent="0.25">
      <c r="B13" t="s">
        <v>672</v>
      </c>
    </row>
    <row r="14" spans="2:21" ht="20.100000000000001" customHeight="1" x14ac:dyDescent="0.25">
      <c r="B14" t="s">
        <v>672</v>
      </c>
    </row>
    <row r="15" spans="2:21" ht="20.100000000000001" customHeight="1" x14ac:dyDescent="0.25">
      <c r="B15" t="s">
        <v>672</v>
      </c>
    </row>
    <row r="16" spans="2:21" ht="20.100000000000001" customHeight="1" x14ac:dyDescent="0.25">
      <c r="B16" t="s">
        <v>672</v>
      </c>
    </row>
    <row r="17" spans="2:2" ht="20.100000000000001" customHeight="1" x14ac:dyDescent="0.25">
      <c r="B17" t="s">
        <v>672</v>
      </c>
    </row>
    <row r="18" spans="2:2" ht="20.100000000000001" customHeight="1" x14ac:dyDescent="0.25">
      <c r="B18" t="s">
        <v>672</v>
      </c>
    </row>
    <row r="19" spans="2:2" ht="20.100000000000001" customHeight="1" x14ac:dyDescent="0.25">
      <c r="B19" t="s">
        <v>672</v>
      </c>
    </row>
    <row r="20" spans="2:2" ht="20.100000000000001" customHeight="1" x14ac:dyDescent="0.25">
      <c r="B20" t="s">
        <v>672</v>
      </c>
    </row>
    <row r="21" spans="2:2" ht="20.100000000000001" customHeight="1" x14ac:dyDescent="0.25">
      <c r="B21" t="s">
        <v>672</v>
      </c>
    </row>
    <row r="22" spans="2:2" ht="20.100000000000001" customHeight="1" x14ac:dyDescent="0.25">
      <c r="B22" t="s">
        <v>672</v>
      </c>
    </row>
    <row r="23" spans="2:2" ht="20.100000000000001" customHeight="1" x14ac:dyDescent="0.25">
      <c r="B23" t="s">
        <v>672</v>
      </c>
    </row>
    <row r="24" spans="2:2" ht="20.100000000000001" customHeight="1" x14ac:dyDescent="0.25">
      <c r="B24" t="s">
        <v>672</v>
      </c>
    </row>
    <row r="25" spans="2:2" ht="20.100000000000001" customHeight="1" x14ac:dyDescent="0.25">
      <c r="B25" t="s">
        <v>672</v>
      </c>
    </row>
    <row r="26" spans="2:2" ht="20.100000000000001" customHeight="1" x14ac:dyDescent="0.25"/>
    <row r="27" spans="2:2" ht="20.100000000000001" customHeight="1" x14ac:dyDescent="0.25">
      <c r="B27" t="s">
        <v>672</v>
      </c>
    </row>
    <row r="28" spans="2:2" ht="20.100000000000001" customHeight="1" x14ac:dyDescent="0.25">
      <c r="B28" t="s">
        <v>672</v>
      </c>
    </row>
    <row r="29" spans="2:2" ht="20.100000000000001" customHeight="1" x14ac:dyDescent="0.25">
      <c r="B29" t="s">
        <v>672</v>
      </c>
    </row>
    <row r="30" spans="2:2" ht="20.100000000000001" customHeight="1" x14ac:dyDescent="0.25">
      <c r="B30" t="s">
        <v>672</v>
      </c>
    </row>
    <row r="31" spans="2:2" ht="20.100000000000001" customHeight="1" x14ac:dyDescent="0.25">
      <c r="B31" t="s">
        <v>672</v>
      </c>
    </row>
    <row r="32" spans="2:2" ht="20.100000000000001" customHeight="1" x14ac:dyDescent="0.25">
      <c r="B32" t="s">
        <v>672</v>
      </c>
    </row>
    <row r="33" spans="2:2" ht="20.100000000000001" customHeight="1" x14ac:dyDescent="0.25">
      <c r="B33" t="s">
        <v>672</v>
      </c>
    </row>
    <row r="34" spans="2:2" ht="20.100000000000001" customHeight="1" x14ac:dyDescent="0.25">
      <c r="B34" t="s">
        <v>672</v>
      </c>
    </row>
    <row r="35" spans="2:2" ht="20.100000000000001" customHeight="1" x14ac:dyDescent="0.25">
      <c r="B35" t="s">
        <v>672</v>
      </c>
    </row>
    <row r="36" spans="2:2" ht="20.100000000000001" customHeight="1" x14ac:dyDescent="0.25">
      <c r="B36" t="s">
        <v>672</v>
      </c>
    </row>
    <row r="37" spans="2:2" ht="20.100000000000001" customHeight="1" x14ac:dyDescent="0.25">
      <c r="B37" t="s">
        <v>672</v>
      </c>
    </row>
    <row r="38" spans="2:2" ht="20.100000000000001" customHeight="1" x14ac:dyDescent="0.25">
      <c r="B38" t="s">
        <v>672</v>
      </c>
    </row>
    <row r="39" spans="2:2" ht="20.100000000000001" customHeight="1" x14ac:dyDescent="0.25">
      <c r="B39" t="s">
        <v>672</v>
      </c>
    </row>
    <row r="40" spans="2:2" ht="20.100000000000001" customHeight="1" x14ac:dyDescent="0.25">
      <c r="B40" t="s">
        <v>672</v>
      </c>
    </row>
    <row r="41" spans="2:2" ht="20.100000000000001" customHeight="1" x14ac:dyDescent="0.25">
      <c r="B41" t="s">
        <v>672</v>
      </c>
    </row>
    <row r="42" spans="2:2" ht="20.100000000000001" customHeight="1" x14ac:dyDescent="0.25">
      <c r="B42" t="s">
        <v>672</v>
      </c>
    </row>
    <row r="43" spans="2:2" ht="20.100000000000001" customHeight="1" x14ac:dyDescent="0.25">
      <c r="B43" t="s">
        <v>672</v>
      </c>
    </row>
    <row r="44" spans="2:2" ht="20.100000000000001" customHeight="1" x14ac:dyDescent="0.25">
      <c r="B44" t="s">
        <v>672</v>
      </c>
    </row>
    <row r="45" spans="2:2" ht="20.100000000000001" customHeight="1" x14ac:dyDescent="0.25">
      <c r="B45" t="s">
        <v>672</v>
      </c>
    </row>
    <row r="46" spans="2:2" ht="20.100000000000001" customHeight="1" x14ac:dyDescent="0.25">
      <c r="B46" t="s">
        <v>672</v>
      </c>
    </row>
    <row r="47" spans="2:2" ht="20.100000000000001" customHeight="1" x14ac:dyDescent="0.25"/>
    <row r="48" spans="2:2" ht="20.100000000000001" customHeight="1" x14ac:dyDescent="0.25">
      <c r="B48" t="s">
        <v>672</v>
      </c>
    </row>
    <row r="49" spans="2:2" ht="20.100000000000001" customHeight="1" x14ac:dyDescent="0.25">
      <c r="B49" t="s">
        <v>672</v>
      </c>
    </row>
    <row r="50" spans="2:2" ht="20.100000000000001" customHeight="1" x14ac:dyDescent="0.25">
      <c r="B50" t="s">
        <v>672</v>
      </c>
    </row>
    <row r="51" spans="2:2" ht="20.100000000000001" customHeight="1" x14ac:dyDescent="0.25">
      <c r="B51" t="s">
        <v>672</v>
      </c>
    </row>
    <row r="52" spans="2:2" ht="20.100000000000001" customHeight="1" x14ac:dyDescent="0.25">
      <c r="B52" t="s">
        <v>672</v>
      </c>
    </row>
    <row r="53" spans="2:2" ht="20.100000000000001" customHeight="1" x14ac:dyDescent="0.25">
      <c r="B53" t="s">
        <v>672</v>
      </c>
    </row>
    <row r="54" spans="2:2" ht="20.100000000000001" customHeight="1" x14ac:dyDescent="0.25">
      <c r="B54" t="s">
        <v>672</v>
      </c>
    </row>
    <row r="55" spans="2:2" ht="20.100000000000001" customHeight="1" x14ac:dyDescent="0.25">
      <c r="B55" t="s">
        <v>672</v>
      </c>
    </row>
    <row r="56" spans="2:2" ht="20.100000000000001" customHeight="1" x14ac:dyDescent="0.25">
      <c r="B56" t="s">
        <v>672</v>
      </c>
    </row>
    <row r="57" spans="2:2" ht="20.100000000000001" customHeight="1" x14ac:dyDescent="0.25">
      <c r="B57" t="s">
        <v>672</v>
      </c>
    </row>
    <row r="58" spans="2:2" ht="20.100000000000001" customHeight="1" x14ac:dyDescent="0.25">
      <c r="B58" t="s">
        <v>672</v>
      </c>
    </row>
    <row r="59" spans="2:2" ht="20.100000000000001" customHeight="1" x14ac:dyDescent="0.25">
      <c r="B59" t="s">
        <v>672</v>
      </c>
    </row>
    <row r="60" spans="2:2" ht="20.100000000000001" customHeight="1" x14ac:dyDescent="0.25">
      <c r="B60" t="s">
        <v>672</v>
      </c>
    </row>
    <row r="61" spans="2:2" ht="20.100000000000001" customHeight="1" x14ac:dyDescent="0.25">
      <c r="B61" t="s">
        <v>672</v>
      </c>
    </row>
    <row r="62" spans="2:2" ht="20.100000000000001" customHeight="1" x14ac:dyDescent="0.25">
      <c r="B62" t="s">
        <v>672</v>
      </c>
    </row>
    <row r="63" spans="2:2" ht="20.100000000000001" customHeight="1" x14ac:dyDescent="0.25">
      <c r="B63" t="s">
        <v>672</v>
      </c>
    </row>
    <row r="64" spans="2:2" ht="20.100000000000001" customHeight="1" x14ac:dyDescent="0.25">
      <c r="B64" t="s">
        <v>672</v>
      </c>
    </row>
    <row r="65" spans="2:2" ht="20.100000000000001" customHeight="1" x14ac:dyDescent="0.25">
      <c r="B65" t="s">
        <v>672</v>
      </c>
    </row>
    <row r="66" spans="2:2" ht="20.100000000000001" customHeight="1" x14ac:dyDescent="0.25">
      <c r="B66" t="s">
        <v>672</v>
      </c>
    </row>
    <row r="67" spans="2:2" ht="20.100000000000001" customHeight="1" x14ac:dyDescent="0.25">
      <c r="B67" t="s">
        <v>672</v>
      </c>
    </row>
    <row r="68" spans="2:2" ht="20.100000000000001" customHeight="1" x14ac:dyDescent="0.25"/>
    <row r="69" spans="2:2" ht="20.100000000000001" customHeight="1" x14ac:dyDescent="0.25">
      <c r="B69" t="s">
        <v>672</v>
      </c>
    </row>
    <row r="70" spans="2:2" ht="20.100000000000001" customHeight="1" x14ac:dyDescent="0.25">
      <c r="B70" t="s">
        <v>672</v>
      </c>
    </row>
    <row r="71" spans="2:2" ht="20.100000000000001" customHeight="1" x14ac:dyDescent="0.25">
      <c r="B71" t="s">
        <v>672</v>
      </c>
    </row>
    <row r="72" spans="2:2" ht="20.100000000000001" customHeight="1" x14ac:dyDescent="0.25">
      <c r="B72" t="s">
        <v>672</v>
      </c>
    </row>
    <row r="73" spans="2:2" ht="20.100000000000001" customHeight="1" x14ac:dyDescent="0.25">
      <c r="B73" t="s">
        <v>672</v>
      </c>
    </row>
    <row r="74" spans="2:2" ht="20.100000000000001" customHeight="1" x14ac:dyDescent="0.25">
      <c r="B74" t="s">
        <v>672</v>
      </c>
    </row>
    <row r="75" spans="2:2" ht="20.100000000000001" customHeight="1" x14ac:dyDescent="0.25">
      <c r="B75" t="s">
        <v>672</v>
      </c>
    </row>
    <row r="76" spans="2:2" ht="20.100000000000001" customHeight="1" x14ac:dyDescent="0.25">
      <c r="B76" t="s">
        <v>672</v>
      </c>
    </row>
    <row r="77" spans="2:2" ht="20.100000000000001" customHeight="1" x14ac:dyDescent="0.25">
      <c r="B77" t="s">
        <v>672</v>
      </c>
    </row>
    <row r="78" spans="2:2" ht="20.100000000000001" customHeight="1" x14ac:dyDescent="0.25">
      <c r="B78" t="s">
        <v>672</v>
      </c>
    </row>
    <row r="79" spans="2:2" ht="20.100000000000001" customHeight="1" x14ac:dyDescent="0.25">
      <c r="B79" t="s">
        <v>672</v>
      </c>
    </row>
    <row r="80" spans="2:2" ht="20.100000000000001" customHeight="1" x14ac:dyDescent="0.25">
      <c r="B80" t="s">
        <v>672</v>
      </c>
    </row>
    <row r="81" spans="2:2" ht="20.100000000000001" customHeight="1" x14ac:dyDescent="0.25">
      <c r="B81" t="s">
        <v>672</v>
      </c>
    </row>
    <row r="82" spans="2:2" ht="20.100000000000001" customHeight="1" x14ac:dyDescent="0.25">
      <c r="B82" t="s">
        <v>672</v>
      </c>
    </row>
    <row r="83" spans="2:2" ht="20.100000000000001" customHeight="1" x14ac:dyDescent="0.25">
      <c r="B83" t="s">
        <v>672</v>
      </c>
    </row>
    <row r="84" spans="2:2" ht="20.100000000000001" customHeight="1" x14ac:dyDescent="0.25">
      <c r="B84" t="s">
        <v>672</v>
      </c>
    </row>
    <row r="85" spans="2:2" ht="20.100000000000001" customHeight="1" x14ac:dyDescent="0.25">
      <c r="B85" t="s">
        <v>672</v>
      </c>
    </row>
    <row r="86" spans="2:2" ht="20.100000000000001" customHeight="1" x14ac:dyDescent="0.25">
      <c r="B86" t="s">
        <v>672</v>
      </c>
    </row>
    <row r="87" spans="2:2" ht="20.100000000000001" customHeight="1" x14ac:dyDescent="0.25">
      <c r="B87" t="s">
        <v>672</v>
      </c>
    </row>
    <row r="88" spans="2:2" ht="20.100000000000001" customHeight="1" x14ac:dyDescent="0.25">
      <c r="B88" t="s">
        <v>672</v>
      </c>
    </row>
    <row r="89" spans="2:2" ht="20.100000000000001" customHeight="1" x14ac:dyDescent="0.25"/>
    <row r="90" spans="2:2" ht="20.100000000000001" customHeight="1" x14ac:dyDescent="0.25">
      <c r="B90" t="s">
        <v>672</v>
      </c>
    </row>
    <row r="91" spans="2:2" ht="20.100000000000001" customHeight="1" x14ac:dyDescent="0.25">
      <c r="B91" t="s">
        <v>672</v>
      </c>
    </row>
    <row r="92" spans="2:2" ht="20.100000000000001" customHeight="1" x14ac:dyDescent="0.25">
      <c r="B92" t="s">
        <v>672</v>
      </c>
    </row>
    <row r="93" spans="2:2" ht="20.100000000000001" customHeight="1" x14ac:dyDescent="0.25">
      <c r="B93" t="s">
        <v>672</v>
      </c>
    </row>
    <row r="94" spans="2:2" ht="20.100000000000001" customHeight="1" x14ac:dyDescent="0.25">
      <c r="B94" t="s">
        <v>672</v>
      </c>
    </row>
    <row r="95" spans="2:2" ht="20.100000000000001" customHeight="1" x14ac:dyDescent="0.25">
      <c r="B95" t="s">
        <v>672</v>
      </c>
    </row>
    <row r="96" spans="2:2" ht="20.100000000000001" customHeight="1" x14ac:dyDescent="0.25">
      <c r="B96" t="s">
        <v>672</v>
      </c>
    </row>
    <row r="97" spans="2:2" ht="20.100000000000001" customHeight="1" x14ac:dyDescent="0.25">
      <c r="B97" t="s">
        <v>672</v>
      </c>
    </row>
    <row r="98" spans="2:2" ht="20.100000000000001" customHeight="1" x14ac:dyDescent="0.25">
      <c r="B98" t="s">
        <v>672</v>
      </c>
    </row>
    <row r="99" spans="2:2" ht="20.100000000000001" customHeight="1" x14ac:dyDescent="0.25">
      <c r="B99" t="s">
        <v>672</v>
      </c>
    </row>
    <row r="100" spans="2:2" ht="20.100000000000001" customHeight="1" x14ac:dyDescent="0.25">
      <c r="B100" t="s">
        <v>672</v>
      </c>
    </row>
    <row r="101" spans="2:2" ht="20.100000000000001" customHeight="1" x14ac:dyDescent="0.25">
      <c r="B101" t="s">
        <v>672</v>
      </c>
    </row>
    <row r="102" spans="2:2" ht="20.100000000000001" customHeight="1" x14ac:dyDescent="0.25">
      <c r="B102" t="s">
        <v>672</v>
      </c>
    </row>
    <row r="103" spans="2:2" ht="20.100000000000001" customHeight="1" x14ac:dyDescent="0.25">
      <c r="B103" t="s">
        <v>672</v>
      </c>
    </row>
    <row r="104" spans="2:2" ht="20.100000000000001" customHeight="1" x14ac:dyDescent="0.25">
      <c r="B104" t="s">
        <v>672</v>
      </c>
    </row>
    <row r="105" spans="2:2" ht="20.100000000000001" customHeight="1" x14ac:dyDescent="0.25">
      <c r="B105" t="s">
        <v>672</v>
      </c>
    </row>
    <row r="106" spans="2:2" ht="20.100000000000001" customHeight="1" x14ac:dyDescent="0.25">
      <c r="B106" t="s">
        <v>672</v>
      </c>
    </row>
    <row r="107" spans="2:2" ht="20.100000000000001" customHeight="1" x14ac:dyDescent="0.25">
      <c r="B107" t="s">
        <v>672</v>
      </c>
    </row>
    <row r="108" spans="2:2" ht="20.100000000000001" customHeight="1" x14ac:dyDescent="0.25">
      <c r="B108" t="s">
        <v>672</v>
      </c>
    </row>
    <row r="109" spans="2:2" ht="20.100000000000001" customHeight="1" x14ac:dyDescent="0.25">
      <c r="B109" t="s">
        <v>672</v>
      </c>
    </row>
    <row r="110" spans="2:2" ht="20.100000000000001" customHeight="1" x14ac:dyDescent="0.25"/>
    <row r="111" spans="2:2" ht="20.100000000000001" customHeight="1" x14ac:dyDescent="0.25">
      <c r="B111" t="s">
        <v>672</v>
      </c>
    </row>
    <row r="112" spans="2:2" ht="20.100000000000001" customHeight="1" x14ac:dyDescent="0.25">
      <c r="B112" t="s">
        <v>672</v>
      </c>
    </row>
    <row r="113" spans="2:2" ht="20.100000000000001" customHeight="1" x14ac:dyDescent="0.25">
      <c r="B113" t="s">
        <v>672</v>
      </c>
    </row>
    <row r="114" spans="2:2" ht="20.100000000000001" customHeight="1" x14ac:dyDescent="0.25">
      <c r="B114" t="s">
        <v>672</v>
      </c>
    </row>
    <row r="115" spans="2:2" ht="20.100000000000001" customHeight="1" x14ac:dyDescent="0.25">
      <c r="B115" t="s">
        <v>672</v>
      </c>
    </row>
    <row r="116" spans="2:2" ht="20.100000000000001" customHeight="1" x14ac:dyDescent="0.25">
      <c r="B116" t="s">
        <v>672</v>
      </c>
    </row>
    <row r="117" spans="2:2" ht="20.100000000000001" customHeight="1" x14ac:dyDescent="0.25">
      <c r="B117" t="s">
        <v>672</v>
      </c>
    </row>
    <row r="118" spans="2:2" ht="20.100000000000001" customHeight="1" x14ac:dyDescent="0.25">
      <c r="B118" t="s">
        <v>672</v>
      </c>
    </row>
    <row r="119" spans="2:2" ht="20.100000000000001" customHeight="1" x14ac:dyDescent="0.25">
      <c r="B119" t="s">
        <v>672</v>
      </c>
    </row>
    <row r="120" spans="2:2" ht="20.100000000000001" customHeight="1" x14ac:dyDescent="0.25">
      <c r="B120" t="s">
        <v>672</v>
      </c>
    </row>
    <row r="121" spans="2:2" ht="20.100000000000001" customHeight="1" x14ac:dyDescent="0.25">
      <c r="B121" t="s">
        <v>672</v>
      </c>
    </row>
    <row r="122" spans="2:2" ht="20.100000000000001" customHeight="1" x14ac:dyDescent="0.25">
      <c r="B122" t="s">
        <v>672</v>
      </c>
    </row>
    <row r="123" spans="2:2" ht="20.100000000000001" customHeight="1" x14ac:dyDescent="0.25">
      <c r="B123" t="s">
        <v>672</v>
      </c>
    </row>
    <row r="124" spans="2:2" ht="20.100000000000001" customHeight="1" x14ac:dyDescent="0.25">
      <c r="B124" t="s">
        <v>672</v>
      </c>
    </row>
    <row r="125" spans="2:2" ht="20.100000000000001" customHeight="1" x14ac:dyDescent="0.25">
      <c r="B125" t="s">
        <v>672</v>
      </c>
    </row>
    <row r="126" spans="2:2" ht="20.100000000000001" customHeight="1" x14ac:dyDescent="0.25">
      <c r="B126" t="s">
        <v>672</v>
      </c>
    </row>
    <row r="127" spans="2:2" ht="20.100000000000001" customHeight="1" x14ac:dyDescent="0.25">
      <c r="B127" t="s">
        <v>672</v>
      </c>
    </row>
    <row r="128" spans="2:2" ht="20.100000000000001" customHeight="1" x14ac:dyDescent="0.25">
      <c r="B128" t="s">
        <v>672</v>
      </c>
    </row>
    <row r="129" spans="2:2" ht="20.100000000000001" customHeight="1" x14ac:dyDescent="0.25">
      <c r="B129" t="s">
        <v>672</v>
      </c>
    </row>
    <row r="130" spans="2:2" ht="20.100000000000001" customHeight="1" x14ac:dyDescent="0.25">
      <c r="B130" t="s">
        <v>672</v>
      </c>
    </row>
    <row r="131" spans="2:2" ht="20.100000000000001" customHeight="1" x14ac:dyDescent="0.25"/>
    <row r="132" spans="2:2" ht="20.100000000000001" customHeight="1" x14ac:dyDescent="0.25">
      <c r="B132" t="s">
        <v>672</v>
      </c>
    </row>
    <row r="133" spans="2:2" ht="20.100000000000001" customHeight="1" x14ac:dyDescent="0.25">
      <c r="B133" t="s">
        <v>672</v>
      </c>
    </row>
    <row r="134" spans="2:2" ht="20.100000000000001" customHeight="1" x14ac:dyDescent="0.25">
      <c r="B134" t="s">
        <v>672</v>
      </c>
    </row>
    <row r="135" spans="2:2" ht="20.100000000000001" customHeight="1" x14ac:dyDescent="0.25">
      <c r="B135" t="s">
        <v>672</v>
      </c>
    </row>
    <row r="136" spans="2:2" ht="20.100000000000001" customHeight="1" x14ac:dyDescent="0.25">
      <c r="B136" t="s">
        <v>672</v>
      </c>
    </row>
    <row r="137" spans="2:2" ht="20.100000000000001" customHeight="1" x14ac:dyDescent="0.25">
      <c r="B137" t="s">
        <v>672</v>
      </c>
    </row>
    <row r="138" spans="2:2" ht="20.100000000000001" customHeight="1" x14ac:dyDescent="0.25">
      <c r="B138" t="s">
        <v>672</v>
      </c>
    </row>
    <row r="139" spans="2:2" ht="20.100000000000001" customHeight="1" x14ac:dyDescent="0.25">
      <c r="B139" t="s">
        <v>672</v>
      </c>
    </row>
    <row r="140" spans="2:2" ht="20.100000000000001" customHeight="1" x14ac:dyDescent="0.25">
      <c r="B140" t="s">
        <v>672</v>
      </c>
    </row>
    <row r="141" spans="2:2" ht="20.100000000000001" customHeight="1" x14ac:dyDescent="0.25">
      <c r="B141" t="s">
        <v>672</v>
      </c>
    </row>
    <row r="142" spans="2:2" ht="20.100000000000001" customHeight="1" x14ac:dyDescent="0.25">
      <c r="B142" t="s">
        <v>672</v>
      </c>
    </row>
    <row r="143" spans="2:2" ht="20.100000000000001" customHeight="1" x14ac:dyDescent="0.25">
      <c r="B143" t="s">
        <v>672</v>
      </c>
    </row>
    <row r="144" spans="2:2" ht="20.100000000000001" customHeight="1" x14ac:dyDescent="0.25">
      <c r="B144" t="s">
        <v>672</v>
      </c>
    </row>
    <row r="145" spans="2:2" ht="20.100000000000001" customHeight="1" x14ac:dyDescent="0.25">
      <c r="B145" t="s">
        <v>672</v>
      </c>
    </row>
    <row r="146" spans="2:2" ht="20.100000000000001" customHeight="1" x14ac:dyDescent="0.25">
      <c r="B146" t="s">
        <v>672</v>
      </c>
    </row>
    <row r="147" spans="2:2" ht="20.100000000000001" customHeight="1" x14ac:dyDescent="0.25">
      <c r="B147" t="s">
        <v>672</v>
      </c>
    </row>
    <row r="148" spans="2:2" ht="20.100000000000001" customHeight="1" x14ac:dyDescent="0.25">
      <c r="B148" t="s">
        <v>672</v>
      </c>
    </row>
    <row r="149" spans="2:2" ht="20.100000000000001" customHeight="1" x14ac:dyDescent="0.25">
      <c r="B149" t="s">
        <v>672</v>
      </c>
    </row>
    <row r="150" spans="2:2" ht="20.100000000000001" customHeight="1" x14ac:dyDescent="0.25">
      <c r="B150" t="s">
        <v>672</v>
      </c>
    </row>
    <row r="151" spans="2:2" ht="20.100000000000001" customHeight="1" x14ac:dyDescent="0.25">
      <c r="B151" t="s">
        <v>672</v>
      </c>
    </row>
    <row r="152" spans="2:2" ht="20.100000000000001" customHeight="1" x14ac:dyDescent="0.25"/>
    <row r="153" spans="2:2" ht="20.100000000000001" customHeight="1" x14ac:dyDescent="0.25">
      <c r="B153" t="s">
        <v>672</v>
      </c>
    </row>
    <row r="154" spans="2:2" ht="20.100000000000001" customHeight="1" x14ac:dyDescent="0.25">
      <c r="B154" t="s">
        <v>672</v>
      </c>
    </row>
    <row r="155" spans="2:2" ht="20.100000000000001" customHeight="1" x14ac:dyDescent="0.25">
      <c r="B155" t="s">
        <v>672</v>
      </c>
    </row>
    <row r="156" spans="2:2" ht="20.100000000000001" customHeight="1" x14ac:dyDescent="0.25">
      <c r="B156" t="s">
        <v>672</v>
      </c>
    </row>
    <row r="157" spans="2:2" ht="20.100000000000001" customHeight="1" x14ac:dyDescent="0.25">
      <c r="B157" t="s">
        <v>672</v>
      </c>
    </row>
    <row r="158" spans="2:2" ht="20.100000000000001" customHeight="1" x14ac:dyDescent="0.25">
      <c r="B158" t="s">
        <v>672</v>
      </c>
    </row>
    <row r="159" spans="2:2" ht="20.100000000000001" customHeight="1" x14ac:dyDescent="0.25">
      <c r="B159" t="s">
        <v>672</v>
      </c>
    </row>
    <row r="160" spans="2:2" ht="20.100000000000001" customHeight="1" x14ac:dyDescent="0.25">
      <c r="B160" t="s">
        <v>672</v>
      </c>
    </row>
    <row r="161" spans="2:2" ht="20.100000000000001" customHeight="1" x14ac:dyDescent="0.25">
      <c r="B161" t="s">
        <v>672</v>
      </c>
    </row>
    <row r="162" spans="2:2" ht="20.100000000000001" customHeight="1" x14ac:dyDescent="0.25">
      <c r="B162" t="s">
        <v>672</v>
      </c>
    </row>
    <row r="163" spans="2:2" ht="20.100000000000001" customHeight="1" x14ac:dyDescent="0.25">
      <c r="B163" t="s">
        <v>672</v>
      </c>
    </row>
    <row r="164" spans="2:2" ht="20.100000000000001" customHeight="1" x14ac:dyDescent="0.25">
      <c r="B164" t="s">
        <v>672</v>
      </c>
    </row>
    <row r="165" spans="2:2" ht="20.100000000000001" customHeight="1" x14ac:dyDescent="0.25">
      <c r="B165" t="s">
        <v>672</v>
      </c>
    </row>
    <row r="166" spans="2:2" ht="20.100000000000001" customHeight="1" x14ac:dyDescent="0.25">
      <c r="B166" t="s">
        <v>672</v>
      </c>
    </row>
    <row r="167" spans="2:2" ht="20.100000000000001" customHeight="1" x14ac:dyDescent="0.25">
      <c r="B167" t="s">
        <v>672</v>
      </c>
    </row>
    <row r="168" spans="2:2" ht="20.100000000000001" customHeight="1" x14ac:dyDescent="0.25">
      <c r="B168" t="s">
        <v>672</v>
      </c>
    </row>
    <row r="169" spans="2:2" ht="20.100000000000001" customHeight="1" x14ac:dyDescent="0.25">
      <c r="B169" t="s">
        <v>672</v>
      </c>
    </row>
    <row r="170" spans="2:2" ht="20.100000000000001" customHeight="1" x14ac:dyDescent="0.25">
      <c r="B170" t="s">
        <v>672</v>
      </c>
    </row>
    <row r="171" spans="2:2" ht="20.100000000000001" customHeight="1" x14ac:dyDescent="0.25">
      <c r="B171" t="s">
        <v>672</v>
      </c>
    </row>
    <row r="172" spans="2:2" ht="20.100000000000001" customHeight="1" x14ac:dyDescent="0.25">
      <c r="B172" t="s">
        <v>672</v>
      </c>
    </row>
    <row r="173" spans="2:2" ht="20.100000000000001" customHeight="1" x14ac:dyDescent="0.25"/>
    <row r="174" spans="2:2" ht="20.100000000000001" customHeight="1" x14ac:dyDescent="0.25">
      <c r="B174" t="s">
        <v>672</v>
      </c>
    </row>
    <row r="175" spans="2:2" ht="20.100000000000001" customHeight="1" x14ac:dyDescent="0.25">
      <c r="B175" t="s">
        <v>672</v>
      </c>
    </row>
    <row r="176" spans="2:2" ht="20.100000000000001" customHeight="1" x14ac:dyDescent="0.25">
      <c r="B176" t="s">
        <v>672</v>
      </c>
    </row>
    <row r="177" spans="2:2" ht="20.100000000000001" customHeight="1" x14ac:dyDescent="0.25">
      <c r="B177" t="s">
        <v>672</v>
      </c>
    </row>
    <row r="178" spans="2:2" ht="20.100000000000001" customHeight="1" x14ac:dyDescent="0.25">
      <c r="B178" t="s">
        <v>672</v>
      </c>
    </row>
    <row r="179" spans="2:2" ht="20.100000000000001" customHeight="1" x14ac:dyDescent="0.25">
      <c r="B179" t="s">
        <v>672</v>
      </c>
    </row>
    <row r="180" spans="2:2" ht="20.100000000000001" customHeight="1" x14ac:dyDescent="0.25">
      <c r="B180" t="s">
        <v>672</v>
      </c>
    </row>
    <row r="181" spans="2:2" ht="20.100000000000001" customHeight="1" x14ac:dyDescent="0.25">
      <c r="B181" t="s">
        <v>672</v>
      </c>
    </row>
    <row r="182" spans="2:2" ht="20.100000000000001" customHeight="1" x14ac:dyDescent="0.25">
      <c r="B182" t="s">
        <v>672</v>
      </c>
    </row>
    <row r="183" spans="2:2" ht="20.100000000000001" customHeight="1" x14ac:dyDescent="0.25">
      <c r="B183" t="s">
        <v>672</v>
      </c>
    </row>
    <row r="184" spans="2:2" ht="20.100000000000001" customHeight="1" x14ac:dyDescent="0.25">
      <c r="B184" t="s">
        <v>672</v>
      </c>
    </row>
    <row r="185" spans="2:2" ht="20.100000000000001" customHeight="1" x14ac:dyDescent="0.25">
      <c r="B185" t="s">
        <v>672</v>
      </c>
    </row>
    <row r="186" spans="2:2" ht="20.100000000000001" customHeight="1" x14ac:dyDescent="0.25">
      <c r="B186" t="s">
        <v>672</v>
      </c>
    </row>
    <row r="187" spans="2:2" ht="20.100000000000001" customHeight="1" x14ac:dyDescent="0.25">
      <c r="B187" t="s">
        <v>672</v>
      </c>
    </row>
    <row r="188" spans="2:2" ht="20.100000000000001" customHeight="1" x14ac:dyDescent="0.25">
      <c r="B188" t="s">
        <v>672</v>
      </c>
    </row>
    <row r="189" spans="2:2" ht="20.100000000000001" customHeight="1" x14ac:dyDescent="0.25">
      <c r="B189" t="s">
        <v>672</v>
      </c>
    </row>
    <row r="190" spans="2:2" ht="20.100000000000001" customHeight="1" x14ac:dyDescent="0.25">
      <c r="B190" t="s">
        <v>672</v>
      </c>
    </row>
    <row r="191" spans="2:2" ht="20.100000000000001" customHeight="1" x14ac:dyDescent="0.25">
      <c r="B191" t="s">
        <v>672</v>
      </c>
    </row>
    <row r="192" spans="2:2" ht="20.100000000000001" customHeight="1" x14ac:dyDescent="0.25">
      <c r="B192" t="s">
        <v>672</v>
      </c>
    </row>
    <row r="193" spans="2:2" ht="20.100000000000001" customHeight="1" x14ac:dyDescent="0.25">
      <c r="B193" t="s">
        <v>672</v>
      </c>
    </row>
  </sheetData>
  <mergeCells count="3">
    <mergeCell ref="B1:U1"/>
    <mergeCell ref="B2:U2"/>
    <mergeCell ref="B3:U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Navigasi</vt:lpstr>
      <vt:lpstr>Lengkap</vt:lpstr>
      <vt:lpstr>Lengkap Grafik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2020-03-31T10:03:44Z</dcterms:created>
  <dcterms:modified xsi:type="dcterms:W3CDTF">2020-03-31T11:12:39Z</dcterms:modified>
</cp:coreProperties>
</file>